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Music\"/>
    </mc:Choice>
  </mc:AlternateContent>
  <xr:revisionPtr revIDLastSave="0" documentId="8_{FFCBE51D-CB6C-4DB2-BC34-62F5666A82B7}" xr6:coauthVersionLast="47" xr6:coauthVersionMax="47" xr10:uidLastSave="{00000000-0000-0000-0000-000000000000}"/>
  <bookViews>
    <workbookView xWindow="-120" yWindow="-120" windowWidth="29040" windowHeight="15720" xr2:uid="{57E4663A-A73D-4606-B8F7-2E4FF3E5C9C0}"/>
  </bookViews>
  <sheets>
    <sheet name="PADRON DEFINITIVO PREGADO" sheetId="1" r:id="rId1"/>
    <sheet name="PADRON DEFINITIVO POSGRADO" sheetId="2" r:id="rId2"/>
    <sheet name="PADRON DEFINITIVO DOCEN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82" i="1" l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<sst xmlns="http://schemas.openxmlformats.org/spreadsheetml/2006/main" count="8287" uniqueCount="4865">
  <si>
    <t>Nº</t>
  </si>
  <si>
    <t>Cod. Univ.</t>
  </si>
  <si>
    <t>DNI</t>
  </si>
  <si>
    <t>APELLIDOS Y NOMBRES</t>
  </si>
  <si>
    <t>Apellido Paterno</t>
  </si>
  <si>
    <t>Apellido Materno</t>
  </si>
  <si>
    <t>Nombres</t>
  </si>
  <si>
    <t>Escuela Profesional</t>
  </si>
  <si>
    <t>1062024005</t>
  </si>
  <si>
    <t>72614942</t>
  </si>
  <si>
    <t>AGUIRRE</t>
  </si>
  <si>
    <t>NIZAMA</t>
  </si>
  <si>
    <t>JHOSED ALEJANDRO</t>
  </si>
  <si>
    <t>CIENCIAS DE LA COMUNICACION</t>
  </si>
  <si>
    <t>1062022006</t>
  </si>
  <si>
    <t>74914637</t>
  </si>
  <si>
    <t>ALAMO</t>
  </si>
  <si>
    <t>YOVERA</t>
  </si>
  <si>
    <t>VANESSA ALEXANDRA</t>
  </si>
  <si>
    <t>1062024006</t>
  </si>
  <si>
    <t>73995646</t>
  </si>
  <si>
    <t>ALAYO</t>
  </si>
  <si>
    <t>VASQUEZ</t>
  </si>
  <si>
    <t>JENNIFER FRANSHESCA</t>
  </si>
  <si>
    <t>1062025034</t>
  </si>
  <si>
    <t>70725413</t>
  </si>
  <si>
    <t>ALCOCER</t>
  </si>
  <si>
    <t>ABAD</t>
  </si>
  <si>
    <t>JOSSELYN AINNARA</t>
  </si>
  <si>
    <t>1062023043</t>
  </si>
  <si>
    <t>74075313</t>
  </si>
  <si>
    <t>ALDANA</t>
  </si>
  <si>
    <t>MORE</t>
  </si>
  <si>
    <t>ADRIANA MICAELA</t>
  </si>
  <si>
    <t>1062023026</t>
  </si>
  <si>
    <t>74696163</t>
  </si>
  <si>
    <t>ALVARADO</t>
  </si>
  <si>
    <t>PALOMINO</t>
  </si>
  <si>
    <t>ANGIE BELEN</t>
  </si>
  <si>
    <t>1062024014</t>
  </si>
  <si>
    <t>72889049</t>
  </si>
  <si>
    <t>SALAZAR</t>
  </si>
  <si>
    <t>ARNALDO MANUEL</t>
  </si>
  <si>
    <t>1062024007</t>
  </si>
  <si>
    <t>60735332</t>
  </si>
  <si>
    <t>ALVAREZ</t>
  </si>
  <si>
    <t>AYALA</t>
  </si>
  <si>
    <t>ESTRELLA XIMENA</t>
  </si>
  <si>
    <t>1062024008</t>
  </si>
  <si>
    <t>78885438</t>
  </si>
  <si>
    <t>AQUINO</t>
  </si>
  <si>
    <t>CHAVEZ</t>
  </si>
  <si>
    <t>KEVIN EDUARDO</t>
  </si>
  <si>
    <t>1062023034</t>
  </si>
  <si>
    <t>72939215</t>
  </si>
  <si>
    <t>ARCA</t>
  </si>
  <si>
    <t>MERA</t>
  </si>
  <si>
    <t>VALERIA BETSABEB</t>
  </si>
  <si>
    <t>1062024009</t>
  </si>
  <si>
    <t>70592360</t>
  </si>
  <si>
    <t>ARELLANO</t>
  </si>
  <si>
    <t>ARIANA ALEXANDRA</t>
  </si>
  <si>
    <t>1062025039</t>
  </si>
  <si>
    <t>76247222</t>
  </si>
  <si>
    <t>SANDOVAL</t>
  </si>
  <si>
    <t>AMY LORENA</t>
  </si>
  <si>
    <t>1062021002</t>
  </si>
  <si>
    <t>73982510</t>
  </si>
  <si>
    <t>ARICA</t>
  </si>
  <si>
    <t>CALDERON</t>
  </si>
  <si>
    <t>JEFFERSON</t>
  </si>
  <si>
    <t>1062021009</t>
  </si>
  <si>
    <t>74504435</t>
  </si>
  <si>
    <t>ARREATEGUI</t>
  </si>
  <si>
    <t>CASTRO</t>
  </si>
  <si>
    <t>FERNANDO JOSE</t>
  </si>
  <si>
    <t>1062026006</t>
  </si>
  <si>
    <t>70955504</t>
  </si>
  <si>
    <t>ARROYO</t>
  </si>
  <si>
    <t>GUANILO</t>
  </si>
  <si>
    <t>LEONARDO MAURICIO</t>
  </si>
  <si>
    <t>1062021032</t>
  </si>
  <si>
    <t>75178311</t>
  </si>
  <si>
    <t>ATOCHA</t>
  </si>
  <si>
    <t>AVILA</t>
  </si>
  <si>
    <t>DAGGY YASMIN</t>
  </si>
  <si>
    <t>1062024010</t>
  </si>
  <si>
    <t>60809456</t>
  </si>
  <si>
    <t>ATOCHE</t>
  </si>
  <si>
    <t>HUIMAN</t>
  </si>
  <si>
    <t>ALEXANDRA DE JESUS</t>
  </si>
  <si>
    <t>1062022013</t>
  </si>
  <si>
    <t>74769353</t>
  </si>
  <si>
    <t>IZAGA</t>
  </si>
  <si>
    <t>EDDIE SEBASTIAN</t>
  </si>
  <si>
    <t>1062025023</t>
  </si>
  <si>
    <t>72558987</t>
  </si>
  <si>
    <t>BARRANZUELA</t>
  </si>
  <si>
    <t>PACHERRES</t>
  </si>
  <si>
    <t>DAVID JONATAN</t>
  </si>
  <si>
    <t>1062022063</t>
  </si>
  <si>
    <t>76480033</t>
  </si>
  <si>
    <t>BARTESAGHI</t>
  </si>
  <si>
    <t>ROJAS</t>
  </si>
  <si>
    <t>VALENTINA TAIS</t>
  </si>
  <si>
    <t>1062022055</t>
  </si>
  <si>
    <t>76066726</t>
  </si>
  <si>
    <t>BECERRA</t>
  </si>
  <si>
    <t>SERGIO PAUL</t>
  </si>
  <si>
    <t>1062022002</t>
  </si>
  <si>
    <t>71426491</t>
  </si>
  <si>
    <t>BENITES</t>
  </si>
  <si>
    <t>CALLE</t>
  </si>
  <si>
    <t>ANDERSON FELIPE</t>
  </si>
  <si>
    <t>1062022059</t>
  </si>
  <si>
    <t>71396217</t>
  </si>
  <si>
    <t>CHIROQUE</t>
  </si>
  <si>
    <t>HILDA MASSIEL</t>
  </si>
  <si>
    <t>1062022003</t>
  </si>
  <si>
    <t>70698307</t>
  </si>
  <si>
    <t>RODRIGUEZ</t>
  </si>
  <si>
    <t>GABRIEL ESTEFANO</t>
  </si>
  <si>
    <t>1062024055</t>
  </si>
  <si>
    <t>70699137</t>
  </si>
  <si>
    <t>CALERO</t>
  </si>
  <si>
    <t>SANTOS</t>
  </si>
  <si>
    <t>JOSE HUMBERTO</t>
  </si>
  <si>
    <t>1062023049</t>
  </si>
  <si>
    <t>72442208</t>
  </si>
  <si>
    <t>KARINA ELIZABETH</t>
  </si>
  <si>
    <t>1061999051</t>
  </si>
  <si>
    <t>42191224</t>
  </si>
  <si>
    <t>CHINCHAY</t>
  </si>
  <si>
    <t>KARIN JURET</t>
  </si>
  <si>
    <t>1062022052</t>
  </si>
  <si>
    <t>73017258</t>
  </si>
  <si>
    <t>ELIAS</t>
  </si>
  <si>
    <t>RANSES ANTONIO</t>
  </si>
  <si>
    <t>1062022031</t>
  </si>
  <si>
    <t>71776752</t>
  </si>
  <si>
    <t>CALUA</t>
  </si>
  <si>
    <t>GABRIEL OBED</t>
  </si>
  <si>
    <t>1062021007</t>
  </si>
  <si>
    <t>71540219</t>
  </si>
  <si>
    <t>CAMPOS</t>
  </si>
  <si>
    <t>MORETO</t>
  </si>
  <si>
    <t>ELIANE PAOLA</t>
  </si>
  <si>
    <t>1062025012</t>
  </si>
  <si>
    <t>61323913</t>
  </si>
  <si>
    <t>CARCAMO</t>
  </si>
  <si>
    <t>PAIVA</t>
  </si>
  <si>
    <t>CONSUELO FERNANDA</t>
  </si>
  <si>
    <t>1062024053</t>
  </si>
  <si>
    <t>74898531</t>
  </si>
  <si>
    <t>CARHUAPOMA</t>
  </si>
  <si>
    <t>JUAREZ</t>
  </si>
  <si>
    <t>EVELYN DE JESUS</t>
  </si>
  <si>
    <t>1062022014</t>
  </si>
  <si>
    <t>74387464</t>
  </si>
  <si>
    <t>CARRASCO</t>
  </si>
  <si>
    <t>AREVALO</t>
  </si>
  <si>
    <t>ALEJANDRA  ISABEL</t>
  </si>
  <si>
    <t>1062023041</t>
  </si>
  <si>
    <t>60998751</t>
  </si>
  <si>
    <t>NATALIE GISEL</t>
  </si>
  <si>
    <t>1062024044</t>
  </si>
  <si>
    <t>73504175</t>
  </si>
  <si>
    <t>CARRION</t>
  </si>
  <si>
    <t>ZAVALA</t>
  </si>
  <si>
    <t>ANA ELVIRA</t>
  </si>
  <si>
    <t>1062022043</t>
  </si>
  <si>
    <t>75360247</t>
  </si>
  <si>
    <t>CASTILLO</t>
  </si>
  <si>
    <t>MILAGROS KARLITA</t>
  </si>
  <si>
    <t>1062024040</t>
  </si>
  <si>
    <t>61020619</t>
  </si>
  <si>
    <t>ERLITA ALHELY</t>
  </si>
  <si>
    <t>1062024002</t>
  </si>
  <si>
    <t>74883472</t>
  </si>
  <si>
    <t>FABRIZIO SEBASTIAN</t>
  </si>
  <si>
    <t>1062016029</t>
  </si>
  <si>
    <t>73501591</t>
  </si>
  <si>
    <t>PEÑA</t>
  </si>
  <si>
    <t>MABEL GIOMARA</t>
  </si>
  <si>
    <t>1062026020</t>
  </si>
  <si>
    <t>76870780</t>
  </si>
  <si>
    <t>VALVERDE</t>
  </si>
  <si>
    <t>JUAN DAVID</t>
  </si>
  <si>
    <t>1062024011</t>
  </si>
  <si>
    <t>73239560</t>
  </si>
  <si>
    <t>CELI</t>
  </si>
  <si>
    <t>VALDIVIEZO</t>
  </si>
  <si>
    <t>DIANA VALERIA</t>
  </si>
  <si>
    <t>1062022019</t>
  </si>
  <si>
    <t>70539821</t>
  </si>
  <si>
    <t>CERRO</t>
  </si>
  <si>
    <t>TOCTO</t>
  </si>
  <si>
    <t>JULIO NILSON</t>
  </si>
  <si>
    <t>1062024029</t>
  </si>
  <si>
    <t>73245899</t>
  </si>
  <si>
    <t>CESPEDES</t>
  </si>
  <si>
    <t>PALACIOS</t>
  </si>
  <si>
    <t>ANA LUCERO</t>
  </si>
  <si>
    <t>1062024038</t>
  </si>
  <si>
    <t>74825438</t>
  </si>
  <si>
    <t>CEVEDON</t>
  </si>
  <si>
    <t>MOGOLLON</t>
  </si>
  <si>
    <t>GIANELLA ALEXANDRA</t>
  </si>
  <si>
    <t>1062022004</t>
  </si>
  <si>
    <t>71729477</t>
  </si>
  <si>
    <t>CHAPILLIQUEN</t>
  </si>
  <si>
    <t>RAMOS</t>
  </si>
  <si>
    <t>KORAYMA JESSENIA</t>
  </si>
  <si>
    <t>1062022029</t>
  </si>
  <si>
    <t>73014699</t>
  </si>
  <si>
    <t>CHAVESTA</t>
  </si>
  <si>
    <t>HERNA</t>
  </si>
  <si>
    <t>JESUS PAULA MARIA</t>
  </si>
  <si>
    <t>1062022066</t>
  </si>
  <si>
    <t>75115431</t>
  </si>
  <si>
    <t>LIZANO</t>
  </si>
  <si>
    <t>ANA PAULA DINA</t>
  </si>
  <si>
    <t>1062026003</t>
  </si>
  <si>
    <t>71678614</t>
  </si>
  <si>
    <t>HIDALGO</t>
  </si>
  <si>
    <t>DAFNE NAYELI</t>
  </si>
  <si>
    <t>1062023058</t>
  </si>
  <si>
    <t>71376723</t>
  </si>
  <si>
    <t>LESCANO</t>
  </si>
  <si>
    <t>GUILLERMO GABRIEL</t>
  </si>
  <si>
    <t>1062023020</t>
  </si>
  <si>
    <t>71322202</t>
  </si>
  <si>
    <t>CHINGUEL</t>
  </si>
  <si>
    <t>BRUNO</t>
  </si>
  <si>
    <t>JUDITH REBECA</t>
  </si>
  <si>
    <t>1062025021</t>
  </si>
  <si>
    <t>75219191</t>
  </si>
  <si>
    <t>FARFAN</t>
  </si>
  <si>
    <t>EDUARD SEGUNDO</t>
  </si>
  <si>
    <t>1062023027</t>
  </si>
  <si>
    <t>71499978</t>
  </si>
  <si>
    <t>JIMENEZ</t>
  </si>
  <si>
    <t>FRANKLIN MAURO</t>
  </si>
  <si>
    <t>1062022023</t>
  </si>
  <si>
    <t>73036624</t>
  </si>
  <si>
    <t>CHINININ</t>
  </si>
  <si>
    <t>QUINDE</t>
  </si>
  <si>
    <t>KAROL MILENY</t>
  </si>
  <si>
    <t>1062026012</t>
  </si>
  <si>
    <t>62674771</t>
  </si>
  <si>
    <t>CHIRINOS</t>
  </si>
  <si>
    <t>LAZO</t>
  </si>
  <si>
    <t>ANA BELEN</t>
  </si>
  <si>
    <t>1062022032</t>
  </si>
  <si>
    <t>73379926</t>
  </si>
  <si>
    <t>GUERRERO</t>
  </si>
  <si>
    <t>YIRET DE LOS ANGELES</t>
  </si>
  <si>
    <t>1062026011</t>
  </si>
  <si>
    <t>71187054</t>
  </si>
  <si>
    <t>MARIAJOSÉ</t>
  </si>
  <si>
    <t>1062022016</t>
  </si>
  <si>
    <t>75256584</t>
  </si>
  <si>
    <t>CHUNGA</t>
  </si>
  <si>
    <t>MARTINEZ</t>
  </si>
  <si>
    <t>LUCIANA IRENE</t>
  </si>
  <si>
    <t>1062022067</t>
  </si>
  <si>
    <t>44454254</t>
  </si>
  <si>
    <t>PAZO</t>
  </si>
  <si>
    <t>CARLOS AUGUSTO</t>
  </si>
  <si>
    <t>1062023002</t>
  </si>
  <si>
    <t>72211559</t>
  </si>
  <si>
    <t>VILLASECA</t>
  </si>
  <si>
    <t>TATIANA LIZBETH</t>
  </si>
  <si>
    <t>1062022001</t>
  </si>
  <si>
    <t>72326767</t>
  </si>
  <si>
    <t>CORDOVA</t>
  </si>
  <si>
    <t>GARCIA</t>
  </si>
  <si>
    <t>MELIXASSA YOELA</t>
  </si>
  <si>
    <t>1062024030</t>
  </si>
  <si>
    <t>75693832</t>
  </si>
  <si>
    <t>LOPEZ</t>
  </si>
  <si>
    <t>KESLEY ALELI</t>
  </si>
  <si>
    <t>1062026019</t>
  </si>
  <si>
    <t>71671118</t>
  </si>
  <si>
    <t>MANRIQUE</t>
  </si>
  <si>
    <t>ABIGAIL YERILIZ</t>
  </si>
  <si>
    <t>1062026010</t>
  </si>
  <si>
    <t>75250364</t>
  </si>
  <si>
    <t>SEMINARIO</t>
  </si>
  <si>
    <t>MARCO ANTONIO</t>
  </si>
  <si>
    <t>1062026039</t>
  </si>
  <si>
    <t>75415995</t>
  </si>
  <si>
    <t>CORNEJO</t>
  </si>
  <si>
    <t>YARLEQUE</t>
  </si>
  <si>
    <t>MARVIN SARIT</t>
  </si>
  <si>
    <t>1062024026</t>
  </si>
  <si>
    <t>76942752</t>
  </si>
  <si>
    <t>CORREA</t>
  </si>
  <si>
    <t>DAYANA NICOLL</t>
  </si>
  <si>
    <t>1062026028</t>
  </si>
  <si>
    <t>60809189</t>
  </si>
  <si>
    <t>FABIO ALESSANDRO</t>
  </si>
  <si>
    <t>1062022005</t>
  </si>
  <si>
    <t>73205194</t>
  </si>
  <si>
    <t>COVEÑAS</t>
  </si>
  <si>
    <t>DE LA CRUZ</t>
  </si>
  <si>
    <t>KRISTEL MELANIE</t>
  </si>
  <si>
    <t>1062024003</t>
  </si>
  <si>
    <t>73791418</t>
  </si>
  <si>
    <t>CRUZ</t>
  </si>
  <si>
    <t>ANCAJIMA</t>
  </si>
  <si>
    <t>DANIEL EDUARDO</t>
  </si>
  <si>
    <t>1062023051</t>
  </si>
  <si>
    <t>76097511</t>
  </si>
  <si>
    <t>CHUQUIHUANGA</t>
  </si>
  <si>
    <t>DORIS MILAGROS</t>
  </si>
  <si>
    <t>1062023024</t>
  </si>
  <si>
    <t>74402828</t>
  </si>
  <si>
    <t>KEILA</t>
  </si>
  <si>
    <t>1062024017</t>
  </si>
  <si>
    <t>60892181</t>
  </si>
  <si>
    <t>IBARRA</t>
  </si>
  <si>
    <t>FABIANA GUADALUPE</t>
  </si>
  <si>
    <t>1062022042</t>
  </si>
  <si>
    <t>71594205</t>
  </si>
  <si>
    <t>MACHARE</t>
  </si>
  <si>
    <t>KATHIUSCA BRIGITH KIARA</t>
  </si>
  <si>
    <t>1062021017</t>
  </si>
  <si>
    <t>75471869</t>
  </si>
  <si>
    <t>VIERA</t>
  </si>
  <si>
    <t>ALEX JAVIER</t>
  </si>
  <si>
    <t>1062026038</t>
  </si>
  <si>
    <t>73279793</t>
  </si>
  <si>
    <t>CULQUICONDOR</t>
  </si>
  <si>
    <t>PURIZACA</t>
  </si>
  <si>
    <t>JESUS MATEO</t>
  </si>
  <si>
    <t>1062022011</t>
  </si>
  <si>
    <t>73196441</t>
  </si>
  <si>
    <t>DEL CAMPO</t>
  </si>
  <si>
    <t>NUÑEZ</t>
  </si>
  <si>
    <t>NICOLL JAZMIN</t>
  </si>
  <si>
    <t>1062025028</t>
  </si>
  <si>
    <t>70730512</t>
  </si>
  <si>
    <t>DELGADO</t>
  </si>
  <si>
    <t>CHUMACERO</t>
  </si>
  <si>
    <t>ILLARY CRISTINA</t>
  </si>
  <si>
    <t>1062026007</t>
  </si>
  <si>
    <t>72255304</t>
  </si>
  <si>
    <t>DIAZ</t>
  </si>
  <si>
    <t>ATO</t>
  </si>
  <si>
    <t>ISAIAS JUNIOR</t>
  </si>
  <si>
    <t>1062023030</t>
  </si>
  <si>
    <t>73788079</t>
  </si>
  <si>
    <t>DOMINGUEZ</t>
  </si>
  <si>
    <t>BERNALES</t>
  </si>
  <si>
    <t>JAZMIN ALESSANDRA</t>
  </si>
  <si>
    <t>1062024057</t>
  </si>
  <si>
    <t>60899164</t>
  </si>
  <si>
    <t>ECHE</t>
  </si>
  <si>
    <t>QUIROGA</t>
  </si>
  <si>
    <t>DANTE JESUS</t>
  </si>
  <si>
    <t>1062024020</t>
  </si>
  <si>
    <t>60757092</t>
  </si>
  <si>
    <t>INFANTE</t>
  </si>
  <si>
    <t>ARIANA CAMILA</t>
  </si>
  <si>
    <t>1062023035</t>
  </si>
  <si>
    <t>77432558</t>
  </si>
  <si>
    <t>REQUENA</t>
  </si>
  <si>
    <t>MARC YILBERT</t>
  </si>
  <si>
    <t>1062025008</t>
  </si>
  <si>
    <t>71184478</t>
  </si>
  <si>
    <t>ESPINOZA</t>
  </si>
  <si>
    <t>NAOMI SILVANA</t>
  </si>
  <si>
    <t>1062023047</t>
  </si>
  <si>
    <t>74886976</t>
  </si>
  <si>
    <t>ESTRADA</t>
  </si>
  <si>
    <t>SERRATO</t>
  </si>
  <si>
    <t>ALEJANDRA CELESTE</t>
  </si>
  <si>
    <t>1062025004</t>
  </si>
  <si>
    <t>60892044</t>
  </si>
  <si>
    <t>FALE</t>
  </si>
  <si>
    <t>MORALES</t>
  </si>
  <si>
    <t>PEDRO EDEMIR</t>
  </si>
  <si>
    <t>1062023045</t>
  </si>
  <si>
    <t>72451407</t>
  </si>
  <si>
    <t>GALLO</t>
  </si>
  <si>
    <t>ROSA FABIANA</t>
  </si>
  <si>
    <t>1062023053</t>
  </si>
  <si>
    <t>71833723</t>
  </si>
  <si>
    <t>FERIA</t>
  </si>
  <si>
    <t>FLOR LETICIA ABIGAIL</t>
  </si>
  <si>
    <t>1062022026</t>
  </si>
  <si>
    <t>76208137</t>
  </si>
  <si>
    <t>FIESTAS</t>
  </si>
  <si>
    <t>PRISCILA BETZABET</t>
  </si>
  <si>
    <t>1062023037</t>
  </si>
  <si>
    <t>76090960</t>
  </si>
  <si>
    <t>FLORES</t>
  </si>
  <si>
    <t>CHUYES</t>
  </si>
  <si>
    <t>MARIA FERNANDA</t>
  </si>
  <si>
    <t>1062026029</t>
  </si>
  <si>
    <t>72065240</t>
  </si>
  <si>
    <t>LOZADA</t>
  </si>
  <si>
    <t>AMMY RYHHANNA MICHELLE</t>
  </si>
  <si>
    <t>1062022068</t>
  </si>
  <si>
    <t>71932410</t>
  </si>
  <si>
    <t>AARON LOUIS DAVID</t>
  </si>
  <si>
    <t>1062022035</t>
  </si>
  <si>
    <t>74215703</t>
  </si>
  <si>
    <t>VARONA</t>
  </si>
  <si>
    <t>JHORDY MANUEL</t>
  </si>
  <si>
    <t>1062024025</t>
  </si>
  <si>
    <t>61068288</t>
  </si>
  <si>
    <t>GALLARDO</t>
  </si>
  <si>
    <t>IMAN</t>
  </si>
  <si>
    <t>ANA LUCIA</t>
  </si>
  <si>
    <t>1062026024</t>
  </si>
  <si>
    <t>61697678</t>
  </si>
  <si>
    <t>MILENE BELEN</t>
  </si>
  <si>
    <t>1062020009</t>
  </si>
  <si>
    <t>73746558</t>
  </si>
  <si>
    <t>GALVEZ</t>
  </si>
  <si>
    <t>MORAN</t>
  </si>
  <si>
    <t>EMERSON ISAI</t>
  </si>
  <si>
    <t>1062023022</t>
  </si>
  <si>
    <t>73374516</t>
  </si>
  <si>
    <t>GARAVITO</t>
  </si>
  <si>
    <t>AGUILAR</t>
  </si>
  <si>
    <t>VALERIA ALEXANDRA</t>
  </si>
  <si>
    <t>1062024043</t>
  </si>
  <si>
    <t>72255129</t>
  </si>
  <si>
    <t>CRIOLLO</t>
  </si>
  <si>
    <t>RENZO</t>
  </si>
  <si>
    <t>1062024050</t>
  </si>
  <si>
    <t>76375887</t>
  </si>
  <si>
    <t>RUIZ</t>
  </si>
  <si>
    <t>LITTZY PAMELA</t>
  </si>
  <si>
    <t>1062024041</t>
  </si>
  <si>
    <t>72513691</t>
  </si>
  <si>
    <t>GINOCCHIO</t>
  </si>
  <si>
    <t>TORRES</t>
  </si>
  <si>
    <t>DAVID JESUS</t>
  </si>
  <si>
    <t>1062025042</t>
  </si>
  <si>
    <t>60830805</t>
  </si>
  <si>
    <t>GIRON</t>
  </si>
  <si>
    <t>BAUTISTA</t>
  </si>
  <si>
    <t>MARIA JOSE FERNANDA</t>
  </si>
  <si>
    <t>1061999013</t>
  </si>
  <si>
    <t>40324931</t>
  </si>
  <si>
    <t>LEON</t>
  </si>
  <si>
    <t>LUZ ANGELICA</t>
  </si>
  <si>
    <t>1062024049</t>
  </si>
  <si>
    <t>60757299</t>
  </si>
  <si>
    <t>GODOS</t>
  </si>
  <si>
    <t>RAYMUNDO</t>
  </si>
  <si>
    <t>ARIANA BELEN</t>
  </si>
  <si>
    <t>1062025024</t>
  </si>
  <si>
    <t>75805181</t>
  </si>
  <si>
    <t>GONZA</t>
  </si>
  <si>
    <t>CHOCAN</t>
  </si>
  <si>
    <t>ANA GABRIELA</t>
  </si>
  <si>
    <t>1062024012</t>
  </si>
  <si>
    <t>70592486</t>
  </si>
  <si>
    <t>GONZALES</t>
  </si>
  <si>
    <t>ARIANA BRIGITTE</t>
  </si>
  <si>
    <t>1062023040</t>
  </si>
  <si>
    <t>73238564</t>
  </si>
  <si>
    <t>GOÑI</t>
  </si>
  <si>
    <t>ASAEL NATANAEL</t>
  </si>
  <si>
    <t>1062024034</t>
  </si>
  <si>
    <t>60841654</t>
  </si>
  <si>
    <t>MILAGROS EMPERATRIZ</t>
  </si>
  <si>
    <t>1062023007</t>
  </si>
  <si>
    <t>75572944</t>
  </si>
  <si>
    <t>DANITZA PAOLA</t>
  </si>
  <si>
    <t>1062023008</t>
  </si>
  <si>
    <t>60051430</t>
  </si>
  <si>
    <t>MERINO</t>
  </si>
  <si>
    <t>MARI CARMEN</t>
  </si>
  <si>
    <t>1062026036</t>
  </si>
  <si>
    <t>61207897</t>
  </si>
  <si>
    <t>GUEVARA</t>
  </si>
  <si>
    <t>HUAYAMA</t>
  </si>
  <si>
    <t>STIVEN SAMIR</t>
  </si>
  <si>
    <t>1062022069</t>
  </si>
  <si>
    <t>73118412</t>
  </si>
  <si>
    <t>MURRIAGUI</t>
  </si>
  <si>
    <t>SANTIAGO MANUEL</t>
  </si>
  <si>
    <t>1062026022</t>
  </si>
  <si>
    <t>61501152</t>
  </si>
  <si>
    <t>GUTIERREZ</t>
  </si>
  <si>
    <t>ANTHONY SAMIR</t>
  </si>
  <si>
    <t>1062022034</t>
  </si>
  <si>
    <t>73204725</t>
  </si>
  <si>
    <t>HERBACH</t>
  </si>
  <si>
    <t>CARBAJAL</t>
  </si>
  <si>
    <t>JHOY GRECO</t>
  </si>
  <si>
    <t>1062022075</t>
  </si>
  <si>
    <t>74384501</t>
  </si>
  <si>
    <t>HERNANDEZ</t>
  </si>
  <si>
    <t>MARILY DEL PILAR</t>
  </si>
  <si>
    <t>1062025035</t>
  </si>
  <si>
    <t>60312170</t>
  </si>
  <si>
    <t>ZURITA</t>
  </si>
  <si>
    <t>CESAR ALEXANDER</t>
  </si>
  <si>
    <t>1062022058</t>
  </si>
  <si>
    <t>73968832</t>
  </si>
  <si>
    <t>HERRERA</t>
  </si>
  <si>
    <t>SANDRA MARICIELO</t>
  </si>
  <si>
    <t>1062023021</t>
  </si>
  <si>
    <t>72577761</t>
  </si>
  <si>
    <t>HUAMAN</t>
  </si>
  <si>
    <t>SILUPU</t>
  </si>
  <si>
    <t>1062025018</t>
  </si>
  <si>
    <t>71162631</t>
  </si>
  <si>
    <t>HUARCAYA</t>
  </si>
  <si>
    <t>RISCO</t>
  </si>
  <si>
    <t>DANIELLA ALEJANDRA</t>
  </si>
  <si>
    <t>1062022007</t>
  </si>
  <si>
    <t>71909081</t>
  </si>
  <si>
    <t>ANTHONY FABIAN</t>
  </si>
  <si>
    <t>1062021018</t>
  </si>
  <si>
    <t>76067884</t>
  </si>
  <si>
    <t xml:space="preserve">IPANAQUE </t>
  </si>
  <si>
    <t xml:space="preserve">GABRIELA ANAHI </t>
  </si>
  <si>
    <t>1062021010</t>
  </si>
  <si>
    <t>70401981</t>
  </si>
  <si>
    <t>IPANAQUE</t>
  </si>
  <si>
    <t>SIMBALA</t>
  </si>
  <si>
    <t>DANIEL AUGUSTO</t>
  </si>
  <si>
    <t>1062024036</t>
  </si>
  <si>
    <t>72939293</t>
  </si>
  <si>
    <t>JARA</t>
  </si>
  <si>
    <t>RIVERA</t>
  </si>
  <si>
    <t>MARIA TERESA</t>
  </si>
  <si>
    <t>1062022049</t>
  </si>
  <si>
    <t>73102437</t>
  </si>
  <si>
    <t>FARIAS</t>
  </si>
  <si>
    <t>RODRIGO MANUEL</t>
  </si>
  <si>
    <t>1062022036</t>
  </si>
  <si>
    <t>74079923</t>
  </si>
  <si>
    <t>VIDAL</t>
  </si>
  <si>
    <t>ANGELI DARLYN</t>
  </si>
  <si>
    <t>1062022060</t>
  </si>
  <si>
    <t>75675824</t>
  </si>
  <si>
    <t>LACHIRA</t>
  </si>
  <si>
    <t>VALERIA NICOLE</t>
  </si>
  <si>
    <t>1062023009</t>
  </si>
  <si>
    <t>72511464</t>
  </si>
  <si>
    <t>LALUPU</t>
  </si>
  <si>
    <t>JHON ANTHONY</t>
  </si>
  <si>
    <t>1062023023</t>
  </si>
  <si>
    <t>70824385</t>
  </si>
  <si>
    <t>LLOCLLA</t>
  </si>
  <si>
    <t>YAMO</t>
  </si>
  <si>
    <t>MARYURI</t>
  </si>
  <si>
    <t>1062023010</t>
  </si>
  <si>
    <t>73119709</t>
  </si>
  <si>
    <t>LLUEN</t>
  </si>
  <si>
    <t>1062025014</t>
  </si>
  <si>
    <t>70731340</t>
  </si>
  <si>
    <t>KIARELA ROMINA</t>
  </si>
  <si>
    <t>1062024033</t>
  </si>
  <si>
    <t>70705475</t>
  </si>
  <si>
    <t>PASACHE</t>
  </si>
  <si>
    <t>JOHAN GONZALO</t>
  </si>
  <si>
    <t>1062023060</t>
  </si>
  <si>
    <t>72207622</t>
  </si>
  <si>
    <t>PASAPERA</t>
  </si>
  <si>
    <t>JOSETF ABEL</t>
  </si>
  <si>
    <t>1062020041</t>
  </si>
  <si>
    <t>73676331</t>
  </si>
  <si>
    <t>ROMAN</t>
  </si>
  <si>
    <t>DILCIA</t>
  </si>
  <si>
    <t>1062026004</t>
  </si>
  <si>
    <t>61168876</t>
  </si>
  <si>
    <t>OLENKA PRISCILA</t>
  </si>
  <si>
    <t>1062024001</t>
  </si>
  <si>
    <t>73445075</t>
  </si>
  <si>
    <t>MONTALBAN</t>
  </si>
  <si>
    <t>MILAGRITOS ALEXANDRA</t>
  </si>
  <si>
    <t>1062022041</t>
  </si>
  <si>
    <t>73711521</t>
  </si>
  <si>
    <t>ARIANA JULISSA</t>
  </si>
  <si>
    <t>1062024019</t>
  </si>
  <si>
    <t>76549430</t>
  </si>
  <si>
    <t>MARQUEZ</t>
  </si>
  <si>
    <t>DIANA CAROLINA</t>
  </si>
  <si>
    <t>1062022044</t>
  </si>
  <si>
    <t>72317661</t>
  </si>
  <si>
    <t>GRACE ADAMARY</t>
  </si>
  <si>
    <t>1062026018</t>
  </si>
  <si>
    <t>60540719</t>
  </si>
  <si>
    <t>PULACHE</t>
  </si>
  <si>
    <t>MARIA ESMERALDA</t>
  </si>
  <si>
    <t>1062023011</t>
  </si>
  <si>
    <t>73600570</t>
  </si>
  <si>
    <t>JOSE MANUEL</t>
  </si>
  <si>
    <t>1062018026</t>
  </si>
  <si>
    <t>72909498</t>
  </si>
  <si>
    <t>MATICORENA</t>
  </si>
  <si>
    <t>TIMANA</t>
  </si>
  <si>
    <t>ANGIE ARIANNA</t>
  </si>
  <si>
    <t>1062026021</t>
  </si>
  <si>
    <t>61468411</t>
  </si>
  <si>
    <t>MAZA</t>
  </si>
  <si>
    <t>ALESSANDRA MARIFE</t>
  </si>
  <si>
    <t>1062025015</t>
  </si>
  <si>
    <t>60229768</t>
  </si>
  <si>
    <t>QUEREVALU</t>
  </si>
  <si>
    <t>SARITA SUJEY</t>
  </si>
  <si>
    <t>1062025027</t>
  </si>
  <si>
    <t>61331497</t>
  </si>
  <si>
    <t>MECHATO</t>
  </si>
  <si>
    <t>LIULLA</t>
  </si>
  <si>
    <t>ROMINA VICTORIA</t>
  </si>
  <si>
    <t>1062022021</t>
  </si>
  <si>
    <t>75145815</t>
  </si>
  <si>
    <t>MELENDRES</t>
  </si>
  <si>
    <t>ALVERCA</t>
  </si>
  <si>
    <t>LEEN KHAY</t>
  </si>
  <si>
    <t>1062015040</t>
  </si>
  <si>
    <t>72328204</t>
  </si>
  <si>
    <t>MENDOZA</t>
  </si>
  <si>
    <t>CHERO</t>
  </si>
  <si>
    <t>DARWIN JUNIOR</t>
  </si>
  <si>
    <t>1062023004</t>
  </si>
  <si>
    <t>60809123</t>
  </si>
  <si>
    <t>IRAZABAL</t>
  </si>
  <si>
    <t>JORGE JUNIOR</t>
  </si>
  <si>
    <t>1062026034</t>
  </si>
  <si>
    <t>72068102</t>
  </si>
  <si>
    <t>MEZA</t>
  </si>
  <si>
    <t>TRACY YONMÍ</t>
  </si>
  <si>
    <t>1062025013</t>
  </si>
  <si>
    <t>61007234</t>
  </si>
  <si>
    <t>MIÑAN</t>
  </si>
  <si>
    <t>RIJALVA</t>
  </si>
  <si>
    <t>RITA MARIBEL</t>
  </si>
  <si>
    <t>1062023039</t>
  </si>
  <si>
    <t>73816857</t>
  </si>
  <si>
    <t>MIRANDA</t>
  </si>
  <si>
    <t>SANDY JAZMIN</t>
  </si>
  <si>
    <t>1062026016</t>
  </si>
  <si>
    <t>75875379</t>
  </si>
  <si>
    <t>MONTALVAN</t>
  </si>
  <si>
    <t>TEMOCHE</t>
  </si>
  <si>
    <t>DANIELA CAROLINA</t>
  </si>
  <si>
    <t>1062023054</t>
  </si>
  <si>
    <t>72455147</t>
  </si>
  <si>
    <t>CARLOS HUMBERTO</t>
  </si>
  <si>
    <t>1062022061</t>
  </si>
  <si>
    <t>75119679</t>
  </si>
  <si>
    <t>RAMIREZ</t>
  </si>
  <si>
    <t>ANGGIE DANEYSI</t>
  </si>
  <si>
    <t>1062019013</t>
  </si>
  <si>
    <t>72396795</t>
  </si>
  <si>
    <t>MORANTE</t>
  </si>
  <si>
    <t>PRICE</t>
  </si>
  <si>
    <t>ARIANA LISSETH</t>
  </si>
  <si>
    <t>1062023012</t>
  </si>
  <si>
    <t>77048192</t>
  </si>
  <si>
    <t>MOROCHO</t>
  </si>
  <si>
    <t>GUILLEN</t>
  </si>
  <si>
    <t>LALESKA STEFANY</t>
  </si>
  <si>
    <t>1062023038</t>
  </si>
  <si>
    <t>72513771</t>
  </si>
  <si>
    <t>MUÑOZ</t>
  </si>
  <si>
    <t>CAROL JIMENA</t>
  </si>
  <si>
    <t>1062024059</t>
  </si>
  <si>
    <t>61021720</t>
  </si>
  <si>
    <t>NOBLEJAS</t>
  </si>
  <si>
    <t>RIOS</t>
  </si>
  <si>
    <t>JULIO JHESUA</t>
  </si>
  <si>
    <t>1062024027</t>
  </si>
  <si>
    <t>74868072</t>
  </si>
  <si>
    <t>NONAJULCA</t>
  </si>
  <si>
    <t>GARCES</t>
  </si>
  <si>
    <t>DANIELA ALEXANDRA</t>
  </si>
  <si>
    <t>1062022045</t>
  </si>
  <si>
    <t>73713530</t>
  </si>
  <si>
    <t>JHEYMI MELISSA</t>
  </si>
  <si>
    <t>1062022012</t>
  </si>
  <si>
    <t>72396316</t>
  </si>
  <si>
    <t>NUNJAR</t>
  </si>
  <si>
    <t>ADRIANA LIZBETH</t>
  </si>
  <si>
    <t>1062025009</t>
  </si>
  <si>
    <t>60536835</t>
  </si>
  <si>
    <t>ARIANA LISBETH</t>
  </si>
  <si>
    <t>1062025040</t>
  </si>
  <si>
    <t>73700328</t>
  </si>
  <si>
    <t>VELASQUEZ</t>
  </si>
  <si>
    <t>ROMYNA ALEJANDRA</t>
  </si>
  <si>
    <t>1062024032</t>
  </si>
  <si>
    <t>72669151</t>
  </si>
  <si>
    <t>OLIVARES</t>
  </si>
  <si>
    <t>ANGELINA LALESHKA</t>
  </si>
  <si>
    <t>1062023025</t>
  </si>
  <si>
    <t>74982343</t>
  </si>
  <si>
    <t>ORDOÑEZ</t>
  </si>
  <si>
    <t>MATEO JAFET</t>
  </si>
  <si>
    <t>1062022046</t>
  </si>
  <si>
    <t>74816586</t>
  </si>
  <si>
    <t>OROZCO</t>
  </si>
  <si>
    <t>KARLA MIRELLA</t>
  </si>
  <si>
    <t>1062025002</t>
  </si>
  <si>
    <t>70723369</t>
  </si>
  <si>
    <t>OTERO</t>
  </si>
  <si>
    <t>VICTOR ADRIAN</t>
  </si>
  <si>
    <t>1062022062</t>
  </si>
  <si>
    <t>74954046</t>
  </si>
  <si>
    <t>PANTA</t>
  </si>
  <si>
    <t>WILLY SMITH</t>
  </si>
  <si>
    <t>1062022038</t>
  </si>
  <si>
    <t>73215901</t>
  </si>
  <si>
    <t>PACHERREZ</t>
  </si>
  <si>
    <t>RIVAS</t>
  </si>
  <si>
    <t>ANTONELLA NAOMI</t>
  </si>
  <si>
    <t>1062025001</t>
  </si>
  <si>
    <t>75787304</t>
  </si>
  <si>
    <t>PAICO</t>
  </si>
  <si>
    <t>CHANTA</t>
  </si>
  <si>
    <t>GABRIEL</t>
  </si>
  <si>
    <t>1062022039</t>
  </si>
  <si>
    <t>73126057</t>
  </si>
  <si>
    <t>SAAVEDRA</t>
  </si>
  <si>
    <t>JESUS BELEN</t>
  </si>
  <si>
    <t>1062023016</t>
  </si>
  <si>
    <t>60426161</t>
  </si>
  <si>
    <t>LABAN</t>
  </si>
  <si>
    <t>LAURA IVANNA THAIS</t>
  </si>
  <si>
    <t>1062026033</t>
  </si>
  <si>
    <t>61541886</t>
  </si>
  <si>
    <t>PAZ</t>
  </si>
  <si>
    <t>ROXI LIZBETH</t>
  </si>
  <si>
    <t>1062024015</t>
  </si>
  <si>
    <t>72434882</t>
  </si>
  <si>
    <t>PARDO</t>
  </si>
  <si>
    <t>OMAR AZAEL</t>
  </si>
  <si>
    <t>1062025003</t>
  </si>
  <si>
    <t>70591339</t>
  </si>
  <si>
    <t>MINGA</t>
  </si>
  <si>
    <t>MILENY NICOL</t>
  </si>
  <si>
    <t>1062024042</t>
  </si>
  <si>
    <t>60824740</t>
  </si>
  <si>
    <t>PEREZ</t>
  </si>
  <si>
    <t>OLIDEN</t>
  </si>
  <si>
    <t>CIELO BRILLIT</t>
  </si>
  <si>
    <t>1062024028</t>
  </si>
  <si>
    <t>72478596</t>
  </si>
  <si>
    <t>REYES</t>
  </si>
  <si>
    <t>EMILY VALERIA</t>
  </si>
  <si>
    <t>1062025037</t>
  </si>
  <si>
    <t>70732413</t>
  </si>
  <si>
    <t>PINGO</t>
  </si>
  <si>
    <t>PONGO</t>
  </si>
  <si>
    <t>VALERIA DEL ROSARIO</t>
  </si>
  <si>
    <t>1062026030</t>
  </si>
  <si>
    <t>61203117</t>
  </si>
  <si>
    <t>DAYRON RAUL</t>
  </si>
  <si>
    <t>1062025019</t>
  </si>
  <si>
    <t>70698625</t>
  </si>
  <si>
    <t>PRADO</t>
  </si>
  <si>
    <t>LOURDES JAZMIN</t>
  </si>
  <si>
    <t>1062026026</t>
  </si>
  <si>
    <t>70734339</t>
  </si>
  <si>
    <t>ARIANA JOSETTY</t>
  </si>
  <si>
    <t>1062025020</t>
  </si>
  <si>
    <t>72703841</t>
  </si>
  <si>
    <t>JERSON NATANAEL</t>
  </si>
  <si>
    <t>1062023050</t>
  </si>
  <si>
    <t>60429214</t>
  </si>
  <si>
    <t>PUPUCHE</t>
  </si>
  <si>
    <t>BELLODAS</t>
  </si>
  <si>
    <t>GIANCARLO</t>
  </si>
  <si>
    <t>1062026008</t>
  </si>
  <si>
    <t>60811255</t>
  </si>
  <si>
    <t>PURUGUAY</t>
  </si>
  <si>
    <t>FERNANDEZ</t>
  </si>
  <si>
    <t>XIOMARA DANIELA</t>
  </si>
  <si>
    <t>1062022015</t>
  </si>
  <si>
    <t>74651697</t>
  </si>
  <si>
    <t>QUEVEDO</t>
  </si>
  <si>
    <t>DIEGO SEBASTIAN</t>
  </si>
  <si>
    <t>1062022025</t>
  </si>
  <si>
    <t>76332424</t>
  </si>
  <si>
    <t>PUSMA</t>
  </si>
  <si>
    <t>KATTY ELENA</t>
  </si>
  <si>
    <t>1062025030</t>
  </si>
  <si>
    <t xml:space="preserve">61149010  </t>
  </si>
  <si>
    <t>QUINTANA</t>
  </si>
  <si>
    <t>FRIAS</t>
  </si>
  <si>
    <t>JESUS FABRICIO</t>
  </si>
  <si>
    <t>1062022040</t>
  </si>
  <si>
    <t>73509529</t>
  </si>
  <si>
    <t>VICKY MERCEDES</t>
  </si>
  <si>
    <t>1062026002</t>
  </si>
  <si>
    <t>60625479</t>
  </si>
  <si>
    <t>ARIANA NICOLLE</t>
  </si>
  <si>
    <t>1062023052</t>
  </si>
  <si>
    <t>60773315</t>
  </si>
  <si>
    <t>QUISPE</t>
  </si>
  <si>
    <t>ENRIQUE ESTEBAN</t>
  </si>
  <si>
    <t>1062023036</t>
  </si>
  <si>
    <t>75250537</t>
  </si>
  <si>
    <t>RAMAYCUNA</t>
  </si>
  <si>
    <t>CHANAME</t>
  </si>
  <si>
    <t>JUNIAS JOE DAVID</t>
  </si>
  <si>
    <t>1062025033</t>
  </si>
  <si>
    <t>71144042</t>
  </si>
  <si>
    <t>KEYLA ALEXIA</t>
  </si>
  <si>
    <t>1062022050</t>
  </si>
  <si>
    <t>70940531</t>
  </si>
  <si>
    <t>STTIVENS ISAAC</t>
  </si>
  <si>
    <t>1062026031</t>
  </si>
  <si>
    <t>61067982</t>
  </si>
  <si>
    <t>DIEGO FRANCISCO</t>
  </si>
  <si>
    <t>1062022008</t>
  </si>
  <si>
    <t>71123348</t>
  </si>
  <si>
    <t>SILVA</t>
  </si>
  <si>
    <t>MARLENY JAZMIN</t>
  </si>
  <si>
    <t>1062025036</t>
  </si>
  <si>
    <t>78600512</t>
  </si>
  <si>
    <t>1062026027</t>
  </si>
  <si>
    <t>72065847</t>
  </si>
  <si>
    <t>RETO</t>
  </si>
  <si>
    <t>ANGIE LETICIA</t>
  </si>
  <si>
    <t>1062025005</t>
  </si>
  <si>
    <t>71052171</t>
  </si>
  <si>
    <t>REY</t>
  </si>
  <si>
    <t>RODRIGO ALONSO</t>
  </si>
  <si>
    <t>1062024056</t>
  </si>
  <si>
    <t>70633289</t>
  </si>
  <si>
    <t>TALLEDO</t>
  </si>
  <si>
    <t>ADHIARA JUVITSA</t>
  </si>
  <si>
    <t>1062024048</t>
  </si>
  <si>
    <t>60896518</t>
  </si>
  <si>
    <t>PACHECO</t>
  </si>
  <si>
    <t>FIORELLA MILAGROS</t>
  </si>
  <si>
    <t>1062022054</t>
  </si>
  <si>
    <t>72305007</t>
  </si>
  <si>
    <t>ANTON</t>
  </si>
  <si>
    <t>STEFANY LUCIANA</t>
  </si>
  <si>
    <t>1062024035</t>
  </si>
  <si>
    <t>72303433</t>
  </si>
  <si>
    <t>PAREDES</t>
  </si>
  <si>
    <t>SANTIAGO ALONSO</t>
  </si>
  <si>
    <t>1062025010</t>
  </si>
  <si>
    <t xml:space="preserve">61191230  </t>
  </si>
  <si>
    <t xml:space="preserve">RODRIGUEZ </t>
  </si>
  <si>
    <t>ARIANA MARICEL</t>
  </si>
  <si>
    <t>1062024023</t>
  </si>
  <si>
    <t>73038373</t>
  </si>
  <si>
    <t>ADRIANZEN</t>
  </si>
  <si>
    <t>JULIO FRANCISCO</t>
  </si>
  <si>
    <t>1062022071</t>
  </si>
  <si>
    <t>77046077</t>
  </si>
  <si>
    <t>YENNYFER YONARA</t>
  </si>
  <si>
    <t>1062022022</t>
  </si>
  <si>
    <t>76551367</t>
  </si>
  <si>
    <t>MORA</t>
  </si>
  <si>
    <t>SIOMARA DELIA</t>
  </si>
  <si>
    <t>1062022056</t>
  </si>
  <si>
    <t>75005507</t>
  </si>
  <si>
    <t>ROMERO</t>
  </si>
  <si>
    <t>VITE</t>
  </si>
  <si>
    <t>ALLINSSON MILLENNE</t>
  </si>
  <si>
    <t>1062023015</t>
  </si>
  <si>
    <t>72545304</t>
  </si>
  <si>
    <t>DANIELA DE LOS ANGELES</t>
  </si>
  <si>
    <t>1062023019</t>
  </si>
  <si>
    <t>73694185</t>
  </si>
  <si>
    <t>NAVARRO</t>
  </si>
  <si>
    <t>JOCELYN MANUELA</t>
  </si>
  <si>
    <t>1062022017</t>
  </si>
  <si>
    <t>76340505</t>
  </si>
  <si>
    <t>JEFRI ALONSO</t>
  </si>
  <si>
    <t>1062022065</t>
  </si>
  <si>
    <t>72718690</t>
  </si>
  <si>
    <t>GREISY MARICIELO</t>
  </si>
  <si>
    <t>1062022072</t>
  </si>
  <si>
    <t>72122133</t>
  </si>
  <si>
    <t>ORTIZ</t>
  </si>
  <si>
    <t>GENNESIS ANAEL</t>
  </si>
  <si>
    <t>1062024013</t>
  </si>
  <si>
    <t>60811370</t>
  </si>
  <si>
    <t>SALVADOR</t>
  </si>
  <si>
    <t>HAZIEL ANDREE</t>
  </si>
  <si>
    <t>1062025006</t>
  </si>
  <si>
    <t xml:space="preserve">70966016  </t>
  </si>
  <si>
    <t xml:space="preserve">SANCHEZ </t>
  </si>
  <si>
    <t>JONATHAN DAVID</t>
  </si>
  <si>
    <t>1062023018</t>
  </si>
  <si>
    <t>60757777</t>
  </si>
  <si>
    <t>SANCHEZ</t>
  </si>
  <si>
    <t>ZAPATA</t>
  </si>
  <si>
    <t>XIOMARA DE LOS MILAGROS</t>
  </si>
  <si>
    <t>1062023029</t>
  </si>
  <si>
    <t>63013351</t>
  </si>
  <si>
    <t>SARANGO</t>
  </si>
  <si>
    <t>MEDINA</t>
  </si>
  <si>
    <t>DAYANA YUDIMELE</t>
  </si>
  <si>
    <t>1062018023</t>
  </si>
  <si>
    <t>75073705</t>
  </si>
  <si>
    <t>MOISES SAMUEL</t>
  </si>
  <si>
    <t>1062025016</t>
  </si>
  <si>
    <t>70636738</t>
  </si>
  <si>
    <t>REYNALDO JESUS</t>
  </si>
  <si>
    <t>1062021033</t>
  </si>
  <si>
    <t>73765609</t>
  </si>
  <si>
    <t>SERNAQUE</t>
  </si>
  <si>
    <t>SAGUMA</t>
  </si>
  <si>
    <t>JOSUE PAUL</t>
  </si>
  <si>
    <t>1062025026</t>
  </si>
  <si>
    <t>60594048</t>
  </si>
  <si>
    <t>ALEJANDRO DAVID</t>
  </si>
  <si>
    <t>1062021023</t>
  </si>
  <si>
    <t>74371355</t>
  </si>
  <si>
    <t>MILAGROS JUDITH</t>
  </si>
  <si>
    <t>1062023005</t>
  </si>
  <si>
    <t>75086579</t>
  </si>
  <si>
    <t>LUCERO NICOL</t>
  </si>
  <si>
    <t>1062020040</t>
  </si>
  <si>
    <t>74751531</t>
  </si>
  <si>
    <t>NEYRA</t>
  </si>
  <si>
    <t>DENYS DENILSON</t>
  </si>
  <si>
    <t>1062024047</t>
  </si>
  <si>
    <t>61007344</t>
  </si>
  <si>
    <t>LEONARDO FRANCO</t>
  </si>
  <si>
    <t>1062026001</t>
  </si>
  <si>
    <t>72067878</t>
  </si>
  <si>
    <t>SIR</t>
  </si>
  <si>
    <t>KAMILA SILVANA</t>
  </si>
  <si>
    <t>1062022051</t>
  </si>
  <si>
    <t>72801464</t>
  </si>
  <si>
    <t>SOTO</t>
  </si>
  <si>
    <t>KIARA XIMENA</t>
  </si>
  <si>
    <t>1062024046</t>
  </si>
  <si>
    <t>60426640</t>
  </si>
  <si>
    <t>SUAREZ</t>
  </si>
  <si>
    <t>SANDRA JAZMIN</t>
  </si>
  <si>
    <t>1062022027</t>
  </si>
  <si>
    <t>75699333</t>
  </si>
  <si>
    <t>SULLON</t>
  </si>
  <si>
    <t>CHINGA</t>
  </si>
  <si>
    <t>GIANELLA ELIZABETH</t>
  </si>
  <si>
    <t>1062022064</t>
  </si>
  <si>
    <t>75112594</t>
  </si>
  <si>
    <t>SUNCION</t>
  </si>
  <si>
    <t>PERLA PAOLA</t>
  </si>
  <si>
    <t>1062022024</t>
  </si>
  <si>
    <t>60535441</t>
  </si>
  <si>
    <t>TAPIA</t>
  </si>
  <si>
    <t>LEYTON</t>
  </si>
  <si>
    <t>ALVARO MANUEL</t>
  </si>
  <si>
    <t>1062022048</t>
  </si>
  <si>
    <t>70639255</t>
  </si>
  <si>
    <t>TAVARA</t>
  </si>
  <si>
    <t>NICOLE DE YADIRA</t>
  </si>
  <si>
    <t>1062024024</t>
  </si>
  <si>
    <t>70984318</t>
  </si>
  <si>
    <t>SUSAN SOFIA</t>
  </si>
  <si>
    <t>1062022073</t>
  </si>
  <si>
    <t>75112490</t>
  </si>
  <si>
    <t>FOSSA</t>
  </si>
  <si>
    <t>ITALIA CAROLINA</t>
  </si>
  <si>
    <t>1062024037</t>
  </si>
  <si>
    <t>72633729</t>
  </si>
  <si>
    <t>FIORELLA PAOLA</t>
  </si>
  <si>
    <t>1062023032</t>
  </si>
  <si>
    <t>72778032</t>
  </si>
  <si>
    <t>TINOCO</t>
  </si>
  <si>
    <t>GOMEZ</t>
  </si>
  <si>
    <t>RODRIGO ALEXIS</t>
  </si>
  <si>
    <t>1062022009</t>
  </si>
  <si>
    <t>74825845</t>
  </si>
  <si>
    <t>MARIA JOAQUINA</t>
  </si>
  <si>
    <t>1062025011</t>
  </si>
  <si>
    <t>60810031</t>
  </si>
  <si>
    <t>UBILLUS</t>
  </si>
  <si>
    <t>BRAYAN JAIR</t>
  </si>
  <si>
    <t>1062025025</t>
  </si>
  <si>
    <t>72906992</t>
  </si>
  <si>
    <t>VALLADARES</t>
  </si>
  <si>
    <t>CARDOZA</t>
  </si>
  <si>
    <t>1062026005</t>
  </si>
  <si>
    <t>61381099</t>
  </si>
  <si>
    <t>GONZAGA</t>
  </si>
  <si>
    <t>ALENA LUANA</t>
  </si>
  <si>
    <t>1062023001</t>
  </si>
  <si>
    <t>73957129</t>
  </si>
  <si>
    <t>FRANCISCO JAVIER</t>
  </si>
  <si>
    <t>1062023028</t>
  </si>
  <si>
    <t>72169694</t>
  </si>
  <si>
    <t>VELASCO</t>
  </si>
  <si>
    <t>ORDINOLA</t>
  </si>
  <si>
    <t>BRYAN JEANPIERRE</t>
  </si>
  <si>
    <t>1062015052</t>
  </si>
  <si>
    <t>46893547</t>
  </si>
  <si>
    <t>VELAZCO</t>
  </si>
  <si>
    <t>VLADIMIR STALIN</t>
  </si>
  <si>
    <t>1062025038</t>
  </si>
  <si>
    <t>73390314</t>
  </si>
  <si>
    <t>VELIZ</t>
  </si>
  <si>
    <t>1062024021</t>
  </si>
  <si>
    <t>72734362</t>
  </si>
  <si>
    <t>VENTURA</t>
  </si>
  <si>
    <t>DIEGO JUNIOR</t>
  </si>
  <si>
    <t>1062026009</t>
  </si>
  <si>
    <t>71367606</t>
  </si>
  <si>
    <t>VERGARA</t>
  </si>
  <si>
    <t>1062026032</t>
  </si>
  <si>
    <t>70710449</t>
  </si>
  <si>
    <t>VILCHERRES</t>
  </si>
  <si>
    <t>LUCERO MILAGROS</t>
  </si>
  <si>
    <t>1062024031</t>
  </si>
  <si>
    <t>61108238</t>
  </si>
  <si>
    <t>VILCHEZ</t>
  </si>
  <si>
    <t>JENNIFER GABRIELA</t>
  </si>
  <si>
    <t>1062024004</t>
  </si>
  <si>
    <t>60888921</t>
  </si>
  <si>
    <t>VILELA</t>
  </si>
  <si>
    <t>FARID LEONARDO ISAIC</t>
  </si>
  <si>
    <t>1062010019</t>
  </si>
  <si>
    <t>70132880</t>
  </si>
  <si>
    <t>VILLACORTA</t>
  </si>
  <si>
    <t>BASTARRACHEA</t>
  </si>
  <si>
    <t>CARLOS ALBERTO</t>
  </si>
  <si>
    <t>1062020029</t>
  </si>
  <si>
    <t>77287303</t>
  </si>
  <si>
    <t>VILLAR</t>
  </si>
  <si>
    <t>BRAD SAUL</t>
  </si>
  <si>
    <t>1062023013</t>
  </si>
  <si>
    <t>76256391</t>
  </si>
  <si>
    <t>VILLAVERDE</t>
  </si>
  <si>
    <t>CRUZADO</t>
  </si>
  <si>
    <t>JENNYFER ALEXANDER</t>
  </si>
  <si>
    <t>1062024045</t>
  </si>
  <si>
    <t>60898923</t>
  </si>
  <si>
    <t>VILLEGAS</t>
  </si>
  <si>
    <t>ANASTACIO</t>
  </si>
  <si>
    <t>LISSI ESTRELLA</t>
  </si>
  <si>
    <t>1062022074</t>
  </si>
  <si>
    <t>75403746</t>
  </si>
  <si>
    <t>PINTADO</t>
  </si>
  <si>
    <t>KATTYA GIANELLA</t>
  </si>
  <si>
    <t>1062022028</t>
  </si>
  <si>
    <t>72460172</t>
  </si>
  <si>
    <t>JEYSON MOISES</t>
  </si>
  <si>
    <t>1062023014</t>
  </si>
  <si>
    <t>75460866</t>
  </si>
  <si>
    <t>BRITHNEY TATIANA</t>
  </si>
  <si>
    <t>1062024058</t>
  </si>
  <si>
    <t>73998910</t>
  </si>
  <si>
    <t>VISE</t>
  </si>
  <si>
    <t>EDSON FRANCESCOLI</t>
  </si>
  <si>
    <t>1062026015</t>
  </si>
  <si>
    <t>70723362</t>
  </si>
  <si>
    <t>ANNY SUGEY</t>
  </si>
  <si>
    <t>1062021030</t>
  </si>
  <si>
    <t>73797605</t>
  </si>
  <si>
    <t>PAULO CESAR</t>
  </si>
  <si>
    <t>1062026013</t>
  </si>
  <si>
    <t>61542409</t>
  </si>
  <si>
    <t>VIVAS</t>
  </si>
  <si>
    <t>LUCIANA BELEN</t>
  </si>
  <si>
    <t>1062017011</t>
  </si>
  <si>
    <t>72965107</t>
  </si>
  <si>
    <t>YAMUNAQUE</t>
  </si>
  <si>
    <t>CLAUDIA FERNANDA</t>
  </si>
  <si>
    <t>1062026014</t>
  </si>
  <si>
    <t>60809253</t>
  </si>
  <si>
    <t>DAYANA ALEJANDRA</t>
  </si>
  <si>
    <t>1062026023</t>
  </si>
  <si>
    <t>75150598</t>
  </si>
  <si>
    <t>DAVID AARON</t>
  </si>
  <si>
    <t>1062022010</t>
  </si>
  <si>
    <t>72937004</t>
  </si>
  <si>
    <t>YENQUE</t>
  </si>
  <si>
    <t>AMAYA</t>
  </si>
  <si>
    <t>1062024016</t>
  </si>
  <si>
    <t>73973132</t>
  </si>
  <si>
    <t>YESQUEN</t>
  </si>
  <si>
    <t>MARYLIN</t>
  </si>
  <si>
    <t>1062026025</t>
  </si>
  <si>
    <t>61239241</t>
  </si>
  <si>
    <t>ESTEVES</t>
  </si>
  <si>
    <t>KIARA NAHOMI</t>
  </si>
  <si>
    <t>1062026017</t>
  </si>
  <si>
    <t>71360765</t>
  </si>
  <si>
    <t>STEFHANY JHAZMÍN</t>
  </si>
  <si>
    <t>1062024022</t>
  </si>
  <si>
    <t>75423642</t>
  </si>
  <si>
    <t>SIANCAS</t>
  </si>
  <si>
    <t>ANGIE MIRELLA</t>
  </si>
  <si>
    <t>1062023048</t>
  </si>
  <si>
    <t>72735949</t>
  </si>
  <si>
    <t>ZATAN</t>
  </si>
  <si>
    <t>SELENE JHARITZA</t>
  </si>
  <si>
    <t>1062022018</t>
  </si>
  <si>
    <t>74390202</t>
  </si>
  <si>
    <t>ZEA</t>
  </si>
  <si>
    <t>ALEJANDRO RAFAEL</t>
  </si>
  <si>
    <t>1062026037</t>
  </si>
  <si>
    <t>71359447</t>
  </si>
  <si>
    <t>ZHOU</t>
  </si>
  <si>
    <t>JIANG</t>
  </si>
  <si>
    <t>KELLY XIN NI</t>
  </si>
  <si>
    <t>1032026007</t>
  </si>
  <si>
    <t>61512219</t>
  </si>
  <si>
    <t>LUPUCHE</t>
  </si>
  <si>
    <t>DAYANA DE LOS ANGELES</t>
  </si>
  <si>
    <t>EDUCACION INICIAL</t>
  </si>
  <si>
    <t>1032023056</t>
  </si>
  <si>
    <t>74642013</t>
  </si>
  <si>
    <t>MALCA</t>
  </si>
  <si>
    <t>YULIANA YESLANY</t>
  </si>
  <si>
    <t>1032022071</t>
  </si>
  <si>
    <t>75509663</t>
  </si>
  <si>
    <t>AGURTO</t>
  </si>
  <si>
    <t>CHAQUILA</t>
  </si>
  <si>
    <t>GRACE NAYDELI JIREH</t>
  </si>
  <si>
    <t>1032023012</t>
  </si>
  <si>
    <t>76584746</t>
  </si>
  <si>
    <t>ALBURQUEQUE</t>
  </si>
  <si>
    <t>CHIMBO</t>
  </si>
  <si>
    <t>ESTRELLITA GUADALUPE</t>
  </si>
  <si>
    <t>1032022042</t>
  </si>
  <si>
    <t>74284086</t>
  </si>
  <si>
    <t>ALVA</t>
  </si>
  <si>
    <t>MARI CARMEN ALELI</t>
  </si>
  <si>
    <t>1032021014</t>
  </si>
  <si>
    <t>72433831</t>
  </si>
  <si>
    <t>MEZONES</t>
  </si>
  <si>
    <t>FLOR NOEMI</t>
  </si>
  <si>
    <t>1032026028</t>
  </si>
  <si>
    <t>75552088</t>
  </si>
  <si>
    <t>LEYNE VALECSA</t>
  </si>
  <si>
    <t>1032022070</t>
  </si>
  <si>
    <t>73697958</t>
  </si>
  <si>
    <t>DANIELA</t>
  </si>
  <si>
    <t>1032013051</t>
  </si>
  <si>
    <t>73656290</t>
  </si>
  <si>
    <t>AMES</t>
  </si>
  <si>
    <t>MONTERO</t>
  </si>
  <si>
    <t>MARIA LIARA</t>
  </si>
  <si>
    <t>1032024009</t>
  </si>
  <si>
    <t>61020518</t>
  </si>
  <si>
    <t>LEYDI FABIOLA</t>
  </si>
  <si>
    <t>1032024010</t>
  </si>
  <si>
    <t>73092784</t>
  </si>
  <si>
    <t>AÑAZCO</t>
  </si>
  <si>
    <t>ANGIE LUCERO</t>
  </si>
  <si>
    <t>1032025038</t>
  </si>
  <si>
    <t>70634698</t>
  </si>
  <si>
    <t>NATALY CLARISA</t>
  </si>
  <si>
    <t>1032026034</t>
  </si>
  <si>
    <t>61286799</t>
  </si>
  <si>
    <t>XIOMARA CRISTINA</t>
  </si>
  <si>
    <t>1032008078</t>
  </si>
  <si>
    <t>41387330</t>
  </si>
  <si>
    <t>VILLALTA</t>
  </si>
  <si>
    <t>NELLY CAROLIN</t>
  </si>
  <si>
    <t>1032023003</t>
  </si>
  <si>
    <t>76957762</t>
  </si>
  <si>
    <t>BRIGGIT JAHAIRA</t>
  </si>
  <si>
    <t>1032026002</t>
  </si>
  <si>
    <t>61207553</t>
  </si>
  <si>
    <t>MARIA VERONICA</t>
  </si>
  <si>
    <t>1032024011</t>
  </si>
  <si>
    <t>60056837</t>
  </si>
  <si>
    <t>ARIANA MASSIEL</t>
  </si>
  <si>
    <t>1032024058</t>
  </si>
  <si>
    <t>60280151</t>
  </si>
  <si>
    <t>MARITA TATIANA</t>
  </si>
  <si>
    <t>1032022065</t>
  </si>
  <si>
    <t>71417717</t>
  </si>
  <si>
    <t>VILCHERREZ</t>
  </si>
  <si>
    <t>ANITA SOFIA</t>
  </si>
  <si>
    <t>1032008019</t>
  </si>
  <si>
    <t>45794841</t>
  </si>
  <si>
    <t>BARCO</t>
  </si>
  <si>
    <t>JHANET ELIZABETH</t>
  </si>
  <si>
    <t>1032022068</t>
  </si>
  <si>
    <t>75443904</t>
  </si>
  <si>
    <t>BAYONA</t>
  </si>
  <si>
    <t>1032006032</t>
  </si>
  <si>
    <t>48013050</t>
  </si>
  <si>
    <t>VIOLETA ISABEL</t>
  </si>
  <si>
    <t>1032024012</t>
  </si>
  <si>
    <t>61166471</t>
  </si>
  <si>
    <t>ARIANA MARGARITA</t>
  </si>
  <si>
    <t>1032024013</t>
  </si>
  <si>
    <t>71086992</t>
  </si>
  <si>
    <t>MAYBELIN MANUELA</t>
  </si>
  <si>
    <t>1032024001</t>
  </si>
  <si>
    <t>60888876</t>
  </si>
  <si>
    <t>ANGELA DANIELA</t>
  </si>
  <si>
    <t>1032019021</t>
  </si>
  <si>
    <t>72507514</t>
  </si>
  <si>
    <t>BERMEO</t>
  </si>
  <si>
    <t>ROSMERY</t>
  </si>
  <si>
    <t>1032023007</t>
  </si>
  <si>
    <t>72629094</t>
  </si>
  <si>
    <t>BERNAL</t>
  </si>
  <si>
    <t>MARCELO</t>
  </si>
  <si>
    <t>KIARA AYLEN</t>
  </si>
  <si>
    <t>1032022077</t>
  </si>
  <si>
    <t>75725911</t>
  </si>
  <si>
    <t>BERRU</t>
  </si>
  <si>
    <t>CINTHIA MABEL</t>
  </si>
  <si>
    <t>1032016019</t>
  </si>
  <si>
    <t>70383727</t>
  </si>
  <si>
    <t>BOBADILLA</t>
  </si>
  <si>
    <t>KARINA STHEFANY</t>
  </si>
  <si>
    <t>1032008084</t>
  </si>
  <si>
    <t>44536377</t>
  </si>
  <si>
    <t>BORRERO</t>
  </si>
  <si>
    <t>MAYRA JULISSA</t>
  </si>
  <si>
    <t>1032025024</t>
  </si>
  <si>
    <t>61303125</t>
  </si>
  <si>
    <t>PEREYRA</t>
  </si>
  <si>
    <t>JEMMY CORINA</t>
  </si>
  <si>
    <t>1032022103</t>
  </si>
  <si>
    <t>75875851</t>
  </si>
  <si>
    <t>TRAICY ANAHI</t>
  </si>
  <si>
    <t>1032022104</t>
  </si>
  <si>
    <t>75696986</t>
  </si>
  <si>
    <t>STEFPANY KATHERINE</t>
  </si>
  <si>
    <t>1032022067</t>
  </si>
  <si>
    <t>74905350</t>
  </si>
  <si>
    <t>YAIRE ANDREINA</t>
  </si>
  <si>
    <t>1032022066</t>
  </si>
  <si>
    <t>74252597</t>
  </si>
  <si>
    <t>TREYSI KATERINE</t>
  </si>
  <si>
    <t>1032023054</t>
  </si>
  <si>
    <t>76322343</t>
  </si>
  <si>
    <t>CAMACHO</t>
  </si>
  <si>
    <t>ESTHER AILLYN</t>
  </si>
  <si>
    <t>1032026037</t>
  </si>
  <si>
    <t>71163146</t>
  </si>
  <si>
    <t>CANGO</t>
  </si>
  <si>
    <t>NAQUICHE</t>
  </si>
  <si>
    <t>BETSABE</t>
  </si>
  <si>
    <t>1032026023</t>
  </si>
  <si>
    <t>61446827</t>
  </si>
  <si>
    <t>YAZURI NICOL</t>
  </si>
  <si>
    <t>1032022099</t>
  </si>
  <si>
    <t>75250697</t>
  </si>
  <si>
    <t>CARMONA</t>
  </si>
  <si>
    <t>JHEAN ANTUANNE</t>
  </si>
  <si>
    <t>1032021009</t>
  </si>
  <si>
    <t>74926107</t>
  </si>
  <si>
    <t>YULISSA MARGOT</t>
  </si>
  <si>
    <t>1032025027</t>
  </si>
  <si>
    <t>60896301</t>
  </si>
  <si>
    <t>HUACCHILLO</t>
  </si>
  <si>
    <t>NAYELLY CELYDE</t>
  </si>
  <si>
    <t>1032026032</t>
  </si>
  <si>
    <t>60483351</t>
  </si>
  <si>
    <t>XIOMARA ALEXANDRA</t>
  </si>
  <si>
    <t>1032025012</t>
  </si>
  <si>
    <t>70639775</t>
  </si>
  <si>
    <t>FANNY NICOLE</t>
  </si>
  <si>
    <t>1032024014</t>
  </si>
  <si>
    <t>60416078</t>
  </si>
  <si>
    <t>KERLY JOHANA</t>
  </si>
  <si>
    <t>1032022102</t>
  </si>
  <si>
    <t>74410099</t>
  </si>
  <si>
    <t>CAUCHA</t>
  </si>
  <si>
    <t>CINTHIA FIORELA</t>
  </si>
  <si>
    <t>1032023010</t>
  </si>
  <si>
    <t>71405853</t>
  </si>
  <si>
    <t>CHACHI</t>
  </si>
  <si>
    <t>SANTAMARIA</t>
  </si>
  <si>
    <t>MARIA GRACIA</t>
  </si>
  <si>
    <t>1032022043</t>
  </si>
  <si>
    <t>74766585</t>
  </si>
  <si>
    <t>CHANDUVI</t>
  </si>
  <si>
    <t>MATIAS</t>
  </si>
  <si>
    <t>CAMILA ANTONELLA</t>
  </si>
  <si>
    <t>1032021010</t>
  </si>
  <si>
    <t>73375846</t>
  </si>
  <si>
    <t xml:space="preserve">CHAPILLIQUEN </t>
  </si>
  <si>
    <t>MARYORI NICOLD</t>
  </si>
  <si>
    <t>1032022093</t>
  </si>
  <si>
    <t>75732249</t>
  </si>
  <si>
    <t>DANIELA SOFIA</t>
  </si>
  <si>
    <t>1032022101</t>
  </si>
  <si>
    <t>71504233</t>
  </si>
  <si>
    <t>SAQUIZELA</t>
  </si>
  <si>
    <t>MELANY LUCIA</t>
  </si>
  <si>
    <t>1032024015</t>
  </si>
  <si>
    <t>72409678</t>
  </si>
  <si>
    <t>ADANAQUE</t>
  </si>
  <si>
    <t>EVELYN JASMIN</t>
  </si>
  <si>
    <t>1032025005</t>
  </si>
  <si>
    <t>70726329</t>
  </si>
  <si>
    <t>ANGIE KARINA</t>
  </si>
  <si>
    <t>1032025035</t>
  </si>
  <si>
    <t>76669781</t>
  </si>
  <si>
    <t>SOSA</t>
  </si>
  <si>
    <t>CARMEN JAZMIN</t>
  </si>
  <si>
    <t>1032022062</t>
  </si>
  <si>
    <t>73772398</t>
  </si>
  <si>
    <t>CHEVEZ</t>
  </si>
  <si>
    <t>ROSALES</t>
  </si>
  <si>
    <t>NICOL DEL PILAR</t>
  </si>
  <si>
    <t>1032026018</t>
  </si>
  <si>
    <t>61195095</t>
  </si>
  <si>
    <t>HELMY ANAHI</t>
  </si>
  <si>
    <t>1032022082</t>
  </si>
  <si>
    <t>74630855</t>
  </si>
  <si>
    <t>1032024016</t>
  </si>
  <si>
    <t>72319514</t>
  </si>
  <si>
    <t>CHIRA</t>
  </si>
  <si>
    <t>RUT BELEN</t>
  </si>
  <si>
    <t>1032026013</t>
  </si>
  <si>
    <t>61352460</t>
  </si>
  <si>
    <t>ZULLY ALEXANDRA</t>
  </si>
  <si>
    <t>1032024017</t>
  </si>
  <si>
    <t>60494159</t>
  </si>
  <si>
    <t>VALERYN ABIGAIL</t>
  </si>
  <si>
    <t>1032026017</t>
  </si>
  <si>
    <t>61386613</t>
  </si>
  <si>
    <t>KAREN FIORELLA</t>
  </si>
  <si>
    <t>1032022105</t>
  </si>
  <si>
    <t>74023667</t>
  </si>
  <si>
    <t>CHORRES</t>
  </si>
  <si>
    <t>KARLA NOEMI</t>
  </si>
  <si>
    <t>1032024018</t>
  </si>
  <si>
    <t>60810145</t>
  </si>
  <si>
    <t>KARLA NAOMY</t>
  </si>
  <si>
    <t>1032025036</t>
  </si>
  <si>
    <t>70968513</t>
  </si>
  <si>
    <t>MARIA ISABEL</t>
  </si>
  <si>
    <t>1032023002</t>
  </si>
  <si>
    <t>76215682</t>
  </si>
  <si>
    <t>CHUNA</t>
  </si>
  <si>
    <t>MARIA BELEN</t>
  </si>
  <si>
    <t>1032024019</t>
  </si>
  <si>
    <t>60962809</t>
  </si>
  <si>
    <t>CURO</t>
  </si>
  <si>
    <t>PERLA LIZETH</t>
  </si>
  <si>
    <t>1032024020</t>
  </si>
  <si>
    <t>60847900</t>
  </si>
  <si>
    <t>KARMIN JESUS</t>
  </si>
  <si>
    <t>1032023023</t>
  </si>
  <si>
    <t>72362626</t>
  </si>
  <si>
    <t>CHUQUICUSMA</t>
  </si>
  <si>
    <t>PAOLA LISETH</t>
  </si>
  <si>
    <t>1032023047</t>
  </si>
  <si>
    <t>76450825</t>
  </si>
  <si>
    <t>GREYSI YURASMIT</t>
  </si>
  <si>
    <t>1032023011</t>
  </si>
  <si>
    <t>73685176</t>
  </si>
  <si>
    <t>CLAVIJO</t>
  </si>
  <si>
    <t>CARRILLO</t>
  </si>
  <si>
    <t>SILVIA YARITZA</t>
  </si>
  <si>
    <t>1032025002</t>
  </si>
  <si>
    <t>61203176</t>
  </si>
  <si>
    <t>COBEÑAS</t>
  </si>
  <si>
    <t>SHEYLA KATERINE</t>
  </si>
  <si>
    <t>1032024021</t>
  </si>
  <si>
    <t>73582796</t>
  </si>
  <si>
    <t>ROXY DANIELA</t>
  </si>
  <si>
    <t>1032024046</t>
  </si>
  <si>
    <t xml:space="preserve">60764135  </t>
  </si>
  <si>
    <t>COLCHON</t>
  </si>
  <si>
    <t xml:space="preserve">BETSY JUDITH                                 </t>
  </si>
  <si>
    <t>1032026030</t>
  </si>
  <si>
    <t>61437053</t>
  </si>
  <si>
    <t>ALAMA</t>
  </si>
  <si>
    <t>AYUMY BRIGITTE</t>
  </si>
  <si>
    <t>1032026024</t>
  </si>
  <si>
    <t>60636338</t>
  </si>
  <si>
    <t>DASMI BRIGGITH</t>
  </si>
  <si>
    <t>1032023030</t>
  </si>
  <si>
    <t>76963553</t>
  </si>
  <si>
    <t>MONDRAGON</t>
  </si>
  <si>
    <t>YESMY CELINDA</t>
  </si>
  <si>
    <t>1032021011</t>
  </si>
  <si>
    <t>73509548</t>
  </si>
  <si>
    <t>CORO</t>
  </si>
  <si>
    <t>KATHERINY VIVIANA</t>
  </si>
  <si>
    <t>1032024052</t>
  </si>
  <si>
    <t>72722242</t>
  </si>
  <si>
    <t>CORONADO</t>
  </si>
  <si>
    <t>SALMON</t>
  </si>
  <si>
    <t>YESSLIN YUBEEL</t>
  </si>
  <si>
    <t>1032024003</t>
  </si>
  <si>
    <t>70714610</t>
  </si>
  <si>
    <t>CORRALES</t>
  </si>
  <si>
    <t>ROSAURA YAMILLE</t>
  </si>
  <si>
    <t>1032024022</t>
  </si>
  <si>
    <t>60924935</t>
  </si>
  <si>
    <t>ROSITA ANAHI</t>
  </si>
  <si>
    <t>1032026016</t>
  </si>
  <si>
    <t>73159752</t>
  </si>
  <si>
    <t>ROSA ANAHY SAREC</t>
  </si>
  <si>
    <t>1032022098</t>
  </si>
  <si>
    <t>71094971</t>
  </si>
  <si>
    <t>KAREN STEFANY</t>
  </si>
  <si>
    <t>1032026035</t>
  </si>
  <si>
    <t>60426577</t>
  </si>
  <si>
    <t>TREISY SELENE</t>
  </si>
  <si>
    <t>1032024023</t>
  </si>
  <si>
    <t>74997497</t>
  </si>
  <si>
    <t>PRECIADO</t>
  </si>
  <si>
    <t>BRILLIG DE LOS ANGELES</t>
  </si>
  <si>
    <t>1032024050</t>
  </si>
  <si>
    <t>60811787</t>
  </si>
  <si>
    <t>CELIA NICOLL</t>
  </si>
  <si>
    <t>1032024024</t>
  </si>
  <si>
    <t>73947300</t>
  </si>
  <si>
    <t>URBINA</t>
  </si>
  <si>
    <t>ANGY ELIZABETH</t>
  </si>
  <si>
    <t>1032022081</t>
  </si>
  <si>
    <t>76691633</t>
  </si>
  <si>
    <t>CUEVA</t>
  </si>
  <si>
    <t>BERENICE YUBLEVERY</t>
  </si>
  <si>
    <t>1032026029</t>
  </si>
  <si>
    <t>60848006</t>
  </si>
  <si>
    <t>LLENQUE</t>
  </si>
  <si>
    <t>DANIELLA ARIANE</t>
  </si>
  <si>
    <t>1032019030</t>
  </si>
  <si>
    <t>73196435</t>
  </si>
  <si>
    <t>JULISSA MARGOT</t>
  </si>
  <si>
    <t>1032023031</t>
  </si>
  <si>
    <t>72382176</t>
  </si>
  <si>
    <t>DEZA</t>
  </si>
  <si>
    <t>ANGIE PAMELA</t>
  </si>
  <si>
    <t>1032023009</t>
  </si>
  <si>
    <t>74965352</t>
  </si>
  <si>
    <t>KHIARA ANGELIT</t>
  </si>
  <si>
    <t>1032024005</t>
  </si>
  <si>
    <t>60764074</t>
  </si>
  <si>
    <t>STACY ANAHI</t>
  </si>
  <si>
    <t>1032024025</t>
  </si>
  <si>
    <t>75388047</t>
  </si>
  <si>
    <t>ANGY GERALDINE</t>
  </si>
  <si>
    <t>1032026019</t>
  </si>
  <si>
    <t>60962896</t>
  </si>
  <si>
    <t>GIANELLA LIZETH</t>
  </si>
  <si>
    <t>1032022058</t>
  </si>
  <si>
    <t>73684825</t>
  </si>
  <si>
    <t>ROSA MAYBETH</t>
  </si>
  <si>
    <t>1032024026</t>
  </si>
  <si>
    <t>60891937</t>
  </si>
  <si>
    <t>ELERA</t>
  </si>
  <si>
    <t>ALEXANDRA ROMINA</t>
  </si>
  <si>
    <t>1032025032</t>
  </si>
  <si>
    <t>75840832</t>
  </si>
  <si>
    <t>ROSITA DE LOS ANGELES</t>
  </si>
  <si>
    <t>1032023053</t>
  </si>
  <si>
    <t>76434863</t>
  </si>
  <si>
    <t>ERAZO</t>
  </si>
  <si>
    <t>CARMEN DEL PILAR</t>
  </si>
  <si>
    <t>1032026027</t>
  </si>
  <si>
    <t>72014535</t>
  </si>
  <si>
    <t>LEYDY MILAGROS</t>
  </si>
  <si>
    <t>1032022044</t>
  </si>
  <si>
    <t>74837582</t>
  </si>
  <si>
    <t>TINEO</t>
  </si>
  <si>
    <t>CAMILA ALEXANDRA</t>
  </si>
  <si>
    <t>1032022048</t>
  </si>
  <si>
    <t>75951276</t>
  </si>
  <si>
    <t>FERREÑAN</t>
  </si>
  <si>
    <t>INGRID FIORELLA</t>
  </si>
  <si>
    <t>1032022097</t>
  </si>
  <si>
    <t>72223248</t>
  </si>
  <si>
    <t>SOL LUCERO</t>
  </si>
  <si>
    <t>1032024027</t>
  </si>
  <si>
    <t xml:space="preserve">60848013  </t>
  </si>
  <si>
    <t xml:space="preserve">LUZ JANINA                                 </t>
  </si>
  <si>
    <t>1032024035</t>
  </si>
  <si>
    <t xml:space="preserve">75264356  </t>
  </si>
  <si>
    <t xml:space="preserve">ROSITA BELEN                              </t>
  </si>
  <si>
    <t>1032022106</t>
  </si>
  <si>
    <t>73597620</t>
  </si>
  <si>
    <t>DORA LISBETH</t>
  </si>
  <si>
    <t>1032023006</t>
  </si>
  <si>
    <t>74882489</t>
  </si>
  <si>
    <t>LORENA SOFIA</t>
  </si>
  <si>
    <t>1032022051</t>
  </si>
  <si>
    <t>75569915</t>
  </si>
  <si>
    <t>OLIVA</t>
  </si>
  <si>
    <t>ANGIE NOEMI</t>
  </si>
  <si>
    <t>1032022080</t>
  </si>
  <si>
    <t>71592189</t>
  </si>
  <si>
    <t>KIMBERLY SAHALLELY</t>
  </si>
  <si>
    <t>1032025042</t>
  </si>
  <si>
    <t>61334847</t>
  </si>
  <si>
    <t>JHASURY JIRET</t>
  </si>
  <si>
    <t>1032025031</t>
  </si>
  <si>
    <t>60809812</t>
  </si>
  <si>
    <t>YANGUA</t>
  </si>
  <si>
    <t>MIRIAM DEL ROSARIO</t>
  </si>
  <si>
    <t>1032022074</t>
  </si>
  <si>
    <t>72938876</t>
  </si>
  <si>
    <t>1032024032</t>
  </si>
  <si>
    <t>61021870</t>
  </si>
  <si>
    <t>DULCE FAVIANA</t>
  </si>
  <si>
    <t>1032025037</t>
  </si>
  <si>
    <t>60962921</t>
  </si>
  <si>
    <t>ISABELLA STHEFANIA</t>
  </si>
  <si>
    <t>1032025019</t>
  </si>
  <si>
    <t>60291004</t>
  </si>
  <si>
    <t>EVELIN YAMELI</t>
  </si>
  <si>
    <t>1032022107</t>
  </si>
  <si>
    <t>75307980</t>
  </si>
  <si>
    <t>LEILA ABIGAIL</t>
  </si>
  <si>
    <t>1032023013</t>
  </si>
  <si>
    <t>72888966</t>
  </si>
  <si>
    <t>IRENE YSAMAR</t>
  </si>
  <si>
    <t>1032025043</t>
  </si>
  <si>
    <t>61067713</t>
  </si>
  <si>
    <t>DAYANA GRACIA FE</t>
  </si>
  <si>
    <t>1032025026</t>
  </si>
  <si>
    <t>70499585</t>
  </si>
  <si>
    <t>ROXANA ISABEL</t>
  </si>
  <si>
    <t>1032022049</t>
  </si>
  <si>
    <t>70513901</t>
  </si>
  <si>
    <t>CLAUDIA MARILIN</t>
  </si>
  <si>
    <t>1032026026</t>
  </si>
  <si>
    <t>61473220</t>
  </si>
  <si>
    <t>PATRICIA AZUCENA</t>
  </si>
  <si>
    <t>1032022088</t>
  </si>
  <si>
    <t>77083475</t>
  </si>
  <si>
    <t>LORENA ESTRELLA</t>
  </si>
  <si>
    <t>1032019001</t>
  </si>
  <si>
    <t>46066312</t>
  </si>
  <si>
    <t>GUERRA</t>
  </si>
  <si>
    <t>FASANANDO</t>
  </si>
  <si>
    <t>RAQUEL</t>
  </si>
  <si>
    <t>1032026038</t>
  </si>
  <si>
    <t>60658191</t>
  </si>
  <si>
    <t>ALBERCA</t>
  </si>
  <si>
    <t>ANNY MARELI</t>
  </si>
  <si>
    <t>1032023048</t>
  </si>
  <si>
    <t>71066145</t>
  </si>
  <si>
    <t>EDITH LUZVIDA</t>
  </si>
  <si>
    <t>1032022073</t>
  </si>
  <si>
    <t>72096109</t>
  </si>
  <si>
    <t>RUTH SMIT</t>
  </si>
  <si>
    <t>1032023032</t>
  </si>
  <si>
    <t>60743448</t>
  </si>
  <si>
    <t>YANELLY NICOL</t>
  </si>
  <si>
    <t>1032022053</t>
  </si>
  <si>
    <t>79134678</t>
  </si>
  <si>
    <t>LISBETH</t>
  </si>
  <si>
    <t>1032024048</t>
  </si>
  <si>
    <t>75433480</t>
  </si>
  <si>
    <t>NIMA</t>
  </si>
  <si>
    <t>ARACELY</t>
  </si>
  <si>
    <t>1032026014</t>
  </si>
  <si>
    <t>62019974</t>
  </si>
  <si>
    <t>SHAROL DAYANA</t>
  </si>
  <si>
    <t>1032024040</t>
  </si>
  <si>
    <t>60809989</t>
  </si>
  <si>
    <t>NAOMY JACKELIN</t>
  </si>
  <si>
    <t>1032025010</t>
  </si>
  <si>
    <t>60835352</t>
  </si>
  <si>
    <t>JACINTO</t>
  </si>
  <si>
    <t>DANIELA MAXIMINA</t>
  </si>
  <si>
    <t>1032022083</t>
  </si>
  <si>
    <t>73436952</t>
  </si>
  <si>
    <t>LESLY ALELHY</t>
  </si>
  <si>
    <t>1032026031</t>
  </si>
  <si>
    <t>60594457</t>
  </si>
  <si>
    <t>KELLY NICOL</t>
  </si>
  <si>
    <t>1032022085</t>
  </si>
  <si>
    <t>72131761</t>
  </si>
  <si>
    <t>HEYLI LIZETH</t>
  </si>
  <si>
    <t>1032023035</t>
  </si>
  <si>
    <t>77703435</t>
  </si>
  <si>
    <t>CARREÑO</t>
  </si>
  <si>
    <t>JOCSY MABEL</t>
  </si>
  <si>
    <t>1032025017</t>
  </si>
  <si>
    <t>73187966</t>
  </si>
  <si>
    <t>LIVIAPOMA</t>
  </si>
  <si>
    <t>VANESSA ELIZABETH</t>
  </si>
  <si>
    <t>1032022059</t>
  </si>
  <si>
    <t>72392841</t>
  </si>
  <si>
    <t>YORLY YAJAIRA</t>
  </si>
  <si>
    <t>1032022045</t>
  </si>
  <si>
    <t>77575248</t>
  </si>
  <si>
    <t>LABRIN</t>
  </si>
  <si>
    <t>PEDRERA</t>
  </si>
  <si>
    <t>MIRELLA NICOL</t>
  </si>
  <si>
    <t>1032026003</t>
  </si>
  <si>
    <t>72990555</t>
  </si>
  <si>
    <t>XIMENA AUXILIADORA</t>
  </si>
  <si>
    <t>1032026021</t>
  </si>
  <si>
    <t>72826260</t>
  </si>
  <si>
    <t>LIMO</t>
  </si>
  <si>
    <t>SUCLUPE</t>
  </si>
  <si>
    <t>DANYSAR DEL CIELO</t>
  </si>
  <si>
    <t>1032026022</t>
  </si>
  <si>
    <t>61190880</t>
  </si>
  <si>
    <t>LIVIA</t>
  </si>
  <si>
    <t>XIMENA JHERALDINE</t>
  </si>
  <si>
    <t>1032022078</t>
  </si>
  <si>
    <t>77325983</t>
  </si>
  <si>
    <t>LLACSAHUACHE</t>
  </si>
  <si>
    <t>MARIA ELIZABETH</t>
  </si>
  <si>
    <t>1032022052</t>
  </si>
  <si>
    <t>70456359</t>
  </si>
  <si>
    <t>LOAYZA</t>
  </si>
  <si>
    <t>PADILLA</t>
  </si>
  <si>
    <t>XIOMARA ABIGAIL</t>
  </si>
  <si>
    <t>1032022090</t>
  </si>
  <si>
    <t>73025542</t>
  </si>
  <si>
    <t>YENI LISVET</t>
  </si>
  <si>
    <t>1032023034</t>
  </si>
  <si>
    <t>73378211</t>
  </si>
  <si>
    <t>ANNEL BRITNEY</t>
  </si>
  <si>
    <t>1032025008</t>
  </si>
  <si>
    <t>61190750</t>
  </si>
  <si>
    <t>GRECIA JEYDALY</t>
  </si>
  <si>
    <t>1032022072</t>
  </si>
  <si>
    <t>76603979</t>
  </si>
  <si>
    <t>MAYRA</t>
  </si>
  <si>
    <t>1032025025</t>
  </si>
  <si>
    <t>60816228</t>
  </si>
  <si>
    <t>LORO</t>
  </si>
  <si>
    <t>CRISANTO</t>
  </si>
  <si>
    <t>MERRIE ANGELY</t>
  </si>
  <si>
    <t>1032023037</t>
  </si>
  <si>
    <t>74777053</t>
  </si>
  <si>
    <t>MACALUPU</t>
  </si>
  <si>
    <t>LESLIE KATHERINE</t>
  </si>
  <si>
    <t>1032026008</t>
  </si>
  <si>
    <t>72341736</t>
  </si>
  <si>
    <t>MARCHAN</t>
  </si>
  <si>
    <t>GABRIELA ANAMILE</t>
  </si>
  <si>
    <t>1032026015</t>
  </si>
  <si>
    <t>72591779</t>
  </si>
  <si>
    <t>GALARZA</t>
  </si>
  <si>
    <t>CAROLINA NICOL</t>
  </si>
  <si>
    <t>1032024043</t>
  </si>
  <si>
    <t>74829719</t>
  </si>
  <si>
    <t>VALERIA PATRICIA</t>
  </si>
  <si>
    <t>1032023039</t>
  </si>
  <si>
    <t>60426151</t>
  </si>
  <si>
    <t>SOLANO</t>
  </si>
  <si>
    <t>VICTORIA ALEXANDRA</t>
  </si>
  <si>
    <t>1032026010</t>
  </si>
  <si>
    <t>60551574</t>
  </si>
  <si>
    <t>YOSSELYN KATHERINE</t>
  </si>
  <si>
    <t>1032025013</t>
  </si>
  <si>
    <t xml:space="preserve">61202888  </t>
  </si>
  <si>
    <t xml:space="preserve">JUANA ESMERALDA </t>
  </si>
  <si>
    <t>1032024038</t>
  </si>
  <si>
    <t>61007102</t>
  </si>
  <si>
    <t>YAXURI ANYELINI</t>
  </si>
  <si>
    <t>1032019006</t>
  </si>
  <si>
    <t>72512950</t>
  </si>
  <si>
    <t>MELENDREZ</t>
  </si>
  <si>
    <t>LUZ CLARITA</t>
  </si>
  <si>
    <t>1032018022</t>
  </si>
  <si>
    <t>77807458</t>
  </si>
  <si>
    <t>SHIRLEY MARILU</t>
  </si>
  <si>
    <t>1032024044</t>
  </si>
  <si>
    <t>61020747</t>
  </si>
  <si>
    <t>1032022054</t>
  </si>
  <si>
    <t>72393337</t>
  </si>
  <si>
    <t>CLAUDIA DEL ROSARIO</t>
  </si>
  <si>
    <t>1032026009</t>
  </si>
  <si>
    <t>60899071</t>
  </si>
  <si>
    <t>JANET NICOLE</t>
  </si>
  <si>
    <t>1032025018</t>
  </si>
  <si>
    <t xml:space="preserve">70716352  </t>
  </si>
  <si>
    <t xml:space="preserve">CYNDI ANGELINA </t>
  </si>
  <si>
    <t>1032023008</t>
  </si>
  <si>
    <t>74775475</t>
  </si>
  <si>
    <t>GRACIELA NICOLLE</t>
  </si>
  <si>
    <t>1032026001</t>
  </si>
  <si>
    <t>61024163</t>
  </si>
  <si>
    <t>YOSELIN LISET</t>
  </si>
  <si>
    <t>1032025021</t>
  </si>
  <si>
    <t>60055120</t>
  </si>
  <si>
    <t>RUTH DANIELA</t>
  </si>
  <si>
    <t>1032025020</t>
  </si>
  <si>
    <t>60811358</t>
  </si>
  <si>
    <t>ALEJANDRA YOMARA</t>
  </si>
  <si>
    <t>1032025041</t>
  </si>
  <si>
    <t>61026457</t>
  </si>
  <si>
    <t>ALEXIA MARIAM</t>
  </si>
  <si>
    <t>1032026006</t>
  </si>
  <si>
    <t>61433692</t>
  </si>
  <si>
    <t>ARIANA DEL MILAGRO</t>
  </si>
  <si>
    <t>1032024004</t>
  </si>
  <si>
    <t>60891992</t>
  </si>
  <si>
    <t>FALEN</t>
  </si>
  <si>
    <t>ASHLEY DAYANA</t>
  </si>
  <si>
    <t>1032023036</t>
  </si>
  <si>
    <t>75503086</t>
  </si>
  <si>
    <t>DURAND</t>
  </si>
  <si>
    <t>KASSANDRA NIKOL</t>
  </si>
  <si>
    <t>1032023038</t>
  </si>
  <si>
    <t>76982112</t>
  </si>
  <si>
    <t>FRESCIA NADINE</t>
  </si>
  <si>
    <t>1032024007</t>
  </si>
  <si>
    <t>60055819</t>
  </si>
  <si>
    <t>GRACE NOEMI</t>
  </si>
  <si>
    <t>1032024033</t>
  </si>
  <si>
    <t>60913206</t>
  </si>
  <si>
    <t>NUNURA</t>
  </si>
  <si>
    <t>NAOMY AYLEN</t>
  </si>
  <si>
    <t>1032025006</t>
  </si>
  <si>
    <t>72199384</t>
  </si>
  <si>
    <t>MARY CARMEN</t>
  </si>
  <si>
    <t>1032023028</t>
  </si>
  <si>
    <t>70287249</t>
  </si>
  <si>
    <t>SELENE BELEN</t>
  </si>
  <si>
    <t>1032024047</t>
  </si>
  <si>
    <t>60162877</t>
  </si>
  <si>
    <t>NINAMAQUE</t>
  </si>
  <si>
    <t>VERONICA ESMIHT</t>
  </si>
  <si>
    <t>1032023049</t>
  </si>
  <si>
    <t>63130242</t>
  </si>
  <si>
    <t>OJEDA</t>
  </si>
  <si>
    <t>STEFANY NICOL</t>
  </si>
  <si>
    <t>1032023005</t>
  </si>
  <si>
    <t>74298174</t>
  </si>
  <si>
    <t>PUERTAS</t>
  </si>
  <si>
    <t>MARIA DE LOS ANGELES</t>
  </si>
  <si>
    <t>1032026004</t>
  </si>
  <si>
    <t>71165131</t>
  </si>
  <si>
    <t>CAMILA LUCIANA</t>
  </si>
  <si>
    <t>1032023024</t>
  </si>
  <si>
    <t>77286364</t>
  </si>
  <si>
    <t>LESLIC MERCEDES</t>
  </si>
  <si>
    <t>1032023022</t>
  </si>
  <si>
    <t>75326822</t>
  </si>
  <si>
    <t>GLENDA GABRIELA</t>
  </si>
  <si>
    <t>1032022108</t>
  </si>
  <si>
    <t>76126509</t>
  </si>
  <si>
    <t>YOSBY CRISTINA</t>
  </si>
  <si>
    <t>1032024039</t>
  </si>
  <si>
    <t>75388051</t>
  </si>
  <si>
    <t>MARYURI STEFANY</t>
  </si>
  <si>
    <t>1032022046</t>
  </si>
  <si>
    <t>73122108</t>
  </si>
  <si>
    <t>CLAUDIA SELENE</t>
  </si>
  <si>
    <t>1032023017</t>
  </si>
  <si>
    <t>72563351</t>
  </si>
  <si>
    <t>PERICHE</t>
  </si>
  <si>
    <t>MERLY JOHANY</t>
  </si>
  <si>
    <t>1032025023</t>
  </si>
  <si>
    <t xml:space="preserve">70697647  </t>
  </si>
  <si>
    <t xml:space="preserve">PALACIOS </t>
  </si>
  <si>
    <t xml:space="preserve">SILVA </t>
  </si>
  <si>
    <t xml:space="preserve">LEYSI YASSADI </t>
  </si>
  <si>
    <t>1032023021</t>
  </si>
  <si>
    <t>74922510</t>
  </si>
  <si>
    <t>STEFANY PAOLA</t>
  </si>
  <si>
    <t>1032023033</t>
  </si>
  <si>
    <t>75813087</t>
  </si>
  <si>
    <t>KAREN ANAVEL</t>
  </si>
  <si>
    <t>1032023045</t>
  </si>
  <si>
    <t>75774531</t>
  </si>
  <si>
    <t>PANGALIMA</t>
  </si>
  <si>
    <t>ANGELICA MARIA</t>
  </si>
  <si>
    <t>1032022096</t>
  </si>
  <si>
    <t>71445726</t>
  </si>
  <si>
    <t>KATHERINE MELISSA</t>
  </si>
  <si>
    <t>1032022047</t>
  </si>
  <si>
    <t>73678671</t>
  </si>
  <si>
    <t>NORMA JULISSA</t>
  </si>
  <si>
    <t>1032022055</t>
  </si>
  <si>
    <t>75104161</t>
  </si>
  <si>
    <t>CARLA MAGDIEL</t>
  </si>
  <si>
    <t>1032024056</t>
  </si>
  <si>
    <t>73697472</t>
  </si>
  <si>
    <t>VALENCIA</t>
  </si>
  <si>
    <t>JESLHY XIOMARA</t>
  </si>
  <si>
    <t>1032024055</t>
  </si>
  <si>
    <t>75984288</t>
  </si>
  <si>
    <t>YUVITZA LIZBETH</t>
  </si>
  <si>
    <t>1032024054</t>
  </si>
  <si>
    <t>62512506</t>
  </si>
  <si>
    <t>PARI</t>
  </si>
  <si>
    <t>ANA MEDALID</t>
  </si>
  <si>
    <t>1032022075</t>
  </si>
  <si>
    <t>75808838</t>
  </si>
  <si>
    <t>INGRID LUCERO</t>
  </si>
  <si>
    <t>1032022079</t>
  </si>
  <si>
    <t>74590727</t>
  </si>
  <si>
    <t>VECKY YOJANY</t>
  </si>
  <si>
    <t>1032024034</t>
  </si>
  <si>
    <t>76792616</t>
  </si>
  <si>
    <t>GRESSY  NICOLE</t>
  </si>
  <si>
    <t>1032022095</t>
  </si>
  <si>
    <t>72563313</t>
  </si>
  <si>
    <t>ANA SOFIA</t>
  </si>
  <si>
    <t>1032026036</t>
  </si>
  <si>
    <t>61763629</t>
  </si>
  <si>
    <t>GIULLIANA AZUCENA</t>
  </si>
  <si>
    <t>1032022069</t>
  </si>
  <si>
    <t>72790926</t>
  </si>
  <si>
    <t>JUDIT DEL SOCORRO</t>
  </si>
  <si>
    <t>1032024049</t>
  </si>
  <si>
    <t>60437295</t>
  </si>
  <si>
    <t>SANDRITA DEL ROSARIO</t>
  </si>
  <si>
    <t>1032026011</t>
  </si>
  <si>
    <t>71185386</t>
  </si>
  <si>
    <t>LESLY YARIANA</t>
  </si>
  <si>
    <t>1032022109</t>
  </si>
  <si>
    <t>75146709</t>
  </si>
  <si>
    <t>FATIMA DE LOS ANGELES</t>
  </si>
  <si>
    <t>1032023051</t>
  </si>
  <si>
    <t>76523357</t>
  </si>
  <si>
    <t>CORTEZ</t>
  </si>
  <si>
    <t>MEDALLIT MARINA</t>
  </si>
  <si>
    <t>1032023025</t>
  </si>
  <si>
    <t>75099682</t>
  </si>
  <si>
    <t>BETSHI LIZBETH</t>
  </si>
  <si>
    <t>1032022060</t>
  </si>
  <si>
    <t>75110814</t>
  </si>
  <si>
    <t>JACKELINE NOEMÍ</t>
  </si>
  <si>
    <t>1032024030</t>
  </si>
  <si>
    <t>60809397</t>
  </si>
  <si>
    <t>ASLY AYLEN</t>
  </si>
  <si>
    <t>1032025034</t>
  </si>
  <si>
    <t>76067878</t>
  </si>
  <si>
    <t>MERCEDES ROSSMARINY</t>
  </si>
  <si>
    <t>1032024031</t>
  </si>
  <si>
    <t>70619497</t>
  </si>
  <si>
    <t>RECOBA</t>
  </si>
  <si>
    <t>RIOFRIO</t>
  </si>
  <si>
    <t>EYMI TERESA DE JESÚS</t>
  </si>
  <si>
    <t>1032026033</t>
  </si>
  <si>
    <t>71353299</t>
  </si>
  <si>
    <t>KATHERINE JAZMIN</t>
  </si>
  <si>
    <t>1032022064</t>
  </si>
  <si>
    <t>75347061</t>
  </si>
  <si>
    <t>LUISA FERNANDA</t>
  </si>
  <si>
    <t>1032023052</t>
  </si>
  <si>
    <t>73519356</t>
  </si>
  <si>
    <t>MADRID</t>
  </si>
  <si>
    <t>DAYANA ELIZABETH</t>
  </si>
  <si>
    <t>1032010014</t>
  </si>
  <si>
    <t>72742057</t>
  </si>
  <si>
    <t>KARLA VANESSA</t>
  </si>
  <si>
    <t>1032022110</t>
  </si>
  <si>
    <t>74775042</t>
  </si>
  <si>
    <t>ANGELY MILENE</t>
  </si>
  <si>
    <t>1032024037</t>
  </si>
  <si>
    <t>70631820</t>
  </si>
  <si>
    <t>FABIANA LUCIA</t>
  </si>
  <si>
    <t>1032023014</t>
  </si>
  <si>
    <t>73197160</t>
  </si>
  <si>
    <t>REMIGIO</t>
  </si>
  <si>
    <t>BIANCA SELIDED</t>
  </si>
  <si>
    <t>1032011048</t>
  </si>
  <si>
    <t>76917298</t>
  </si>
  <si>
    <t>ARISMENDIZ</t>
  </si>
  <si>
    <t>YOLI ALEJANDRA</t>
  </si>
  <si>
    <t>1032026025</t>
  </si>
  <si>
    <t>60594033</t>
  </si>
  <si>
    <t>INGA</t>
  </si>
  <si>
    <t>ARIANA JHAZMIN</t>
  </si>
  <si>
    <t>1032023018</t>
  </si>
  <si>
    <t>72761720</t>
  </si>
  <si>
    <t>LADY PAMELA</t>
  </si>
  <si>
    <t>1032024008</t>
  </si>
  <si>
    <t>60051100</t>
  </si>
  <si>
    <t>KELY MABEL</t>
  </si>
  <si>
    <t>1032023041</t>
  </si>
  <si>
    <t>60163456</t>
  </si>
  <si>
    <t>RONDOY</t>
  </si>
  <si>
    <t>KENIA DE LAS MERCEDES</t>
  </si>
  <si>
    <t>1032023055</t>
  </si>
  <si>
    <t>60757668</t>
  </si>
  <si>
    <t>ASTRID CAROLINA</t>
  </si>
  <si>
    <t>1032023046</t>
  </si>
  <si>
    <t>76062567</t>
  </si>
  <si>
    <t>SUGEY SARAI</t>
  </si>
  <si>
    <t>1032022056</t>
  </si>
  <si>
    <t>71758845</t>
  </si>
  <si>
    <t>RUMICHE</t>
  </si>
  <si>
    <t>NATHALY MANUELA</t>
  </si>
  <si>
    <t>1032023044</t>
  </si>
  <si>
    <t>60763620</t>
  </si>
  <si>
    <t>CHULLE</t>
  </si>
  <si>
    <t>DORIS HAYDEE</t>
  </si>
  <si>
    <t>1032025009</t>
  </si>
  <si>
    <t>61263204</t>
  </si>
  <si>
    <t>YATZUMI NAZLEY</t>
  </si>
  <si>
    <t>1032023015</t>
  </si>
  <si>
    <t>72432226</t>
  </si>
  <si>
    <t>DANNY YUVIT</t>
  </si>
  <si>
    <t>1032022091</t>
  </si>
  <si>
    <t>77917328</t>
  </si>
  <si>
    <t>SAMANIEGO</t>
  </si>
  <si>
    <t>LAMA</t>
  </si>
  <si>
    <t>MARIELA FRANCHESCA</t>
  </si>
  <si>
    <t>1032022076</t>
  </si>
  <si>
    <t>75616952</t>
  </si>
  <si>
    <t>MAYRA PAMELA</t>
  </si>
  <si>
    <t>1032022057</t>
  </si>
  <si>
    <t>74832931</t>
  </si>
  <si>
    <t>MILAGROS ELIZABETH</t>
  </si>
  <si>
    <t>1032022084</t>
  </si>
  <si>
    <t>70357877</t>
  </si>
  <si>
    <t>YUVITZA YAZMIN</t>
  </si>
  <si>
    <t>1032024051</t>
  </si>
  <si>
    <t>60982693</t>
  </si>
  <si>
    <t>SANTA CRUZ</t>
  </si>
  <si>
    <t>YURI SANTOS YENIFER</t>
  </si>
  <si>
    <t>1032025011</t>
  </si>
  <si>
    <t>60847728</t>
  </si>
  <si>
    <t>MARIA GUADALUPE</t>
  </si>
  <si>
    <t>1032025029</t>
  </si>
  <si>
    <t>75112639</t>
  </si>
  <si>
    <t>GABRIELA YAZMIN</t>
  </si>
  <si>
    <t>1032025022</t>
  </si>
  <si>
    <t>61195437</t>
  </si>
  <si>
    <t>CIARA MIRANDA DE LOS ANGELES</t>
  </si>
  <si>
    <t>1032023026</t>
  </si>
  <si>
    <t>75087989</t>
  </si>
  <si>
    <t>KASANDRA NICOLE</t>
  </si>
  <si>
    <t>1032022089</t>
  </si>
  <si>
    <t>75708232</t>
  </si>
  <si>
    <t>NOLE</t>
  </si>
  <si>
    <t>TREYCY SILVANA</t>
  </si>
  <si>
    <t>1032025040</t>
  </si>
  <si>
    <t>70738703</t>
  </si>
  <si>
    <t>RUTH ELIZABETH</t>
  </si>
  <si>
    <t>1032017011</t>
  </si>
  <si>
    <t>73375803</t>
  </si>
  <si>
    <t>SEVILLA</t>
  </si>
  <si>
    <t>LEADY SHOLAIN</t>
  </si>
  <si>
    <t>1032023019</t>
  </si>
  <si>
    <t>74393412</t>
  </si>
  <si>
    <t>MARIA MARILIS</t>
  </si>
  <si>
    <t>1032021004</t>
  </si>
  <si>
    <t>70774139</t>
  </si>
  <si>
    <t>STEFFANY CIBELLY</t>
  </si>
  <si>
    <t>1032024028</t>
  </si>
  <si>
    <t>70648262</t>
  </si>
  <si>
    <t>MARIA MERCEDES</t>
  </si>
  <si>
    <t>1032026005</t>
  </si>
  <si>
    <t>60656066</t>
  </si>
  <si>
    <t>KAMILA NAIDELY</t>
  </si>
  <si>
    <t>1032022111</t>
  </si>
  <si>
    <t>75560877</t>
  </si>
  <si>
    <t>DAYANA MILAGROS</t>
  </si>
  <si>
    <t>1032024057</t>
  </si>
  <si>
    <t>76941669</t>
  </si>
  <si>
    <t>MEJIAS</t>
  </si>
  <si>
    <t>LETICIA ANTUANET</t>
  </si>
  <si>
    <t>1032022086</t>
  </si>
  <si>
    <t>70651528</t>
  </si>
  <si>
    <t>ANA ISABEL</t>
  </si>
  <si>
    <t>1032024036</t>
  </si>
  <si>
    <t>77037838</t>
  </si>
  <si>
    <t>SANDY ANGIELINA</t>
  </si>
  <si>
    <t>1032025016</t>
  </si>
  <si>
    <t>70639520</t>
  </si>
  <si>
    <t>INES STHEFANNY</t>
  </si>
  <si>
    <t>1032024029</t>
  </si>
  <si>
    <t>75359897</t>
  </si>
  <si>
    <t>MARIANELLA</t>
  </si>
  <si>
    <t>1032025033</t>
  </si>
  <si>
    <t xml:space="preserve">61149196  </t>
  </si>
  <si>
    <t>LESLIE JAZMIN</t>
  </si>
  <si>
    <t>1032025001</t>
  </si>
  <si>
    <t>70704880</t>
  </si>
  <si>
    <t>YARIRA</t>
  </si>
  <si>
    <t>1032023020</t>
  </si>
  <si>
    <t>76293744</t>
  </si>
  <si>
    <t>DIANA LISETH</t>
  </si>
  <si>
    <t>1032024041</t>
  </si>
  <si>
    <t>60898848</t>
  </si>
  <si>
    <t>TEZEN</t>
  </si>
  <si>
    <t>MARIA STEFANY</t>
  </si>
  <si>
    <t>1032023043</t>
  </si>
  <si>
    <t>73865665</t>
  </si>
  <si>
    <t>DAYANA DE LOS MILAGROS</t>
  </si>
  <si>
    <t>1032024006</t>
  </si>
  <si>
    <t>74444216</t>
  </si>
  <si>
    <t>TROYA</t>
  </si>
  <si>
    <t>JENIFER MAGDIEL</t>
  </si>
  <si>
    <t>1032025007</t>
  </si>
  <si>
    <t>70638361</t>
  </si>
  <si>
    <t>YANILU BETSABET</t>
  </si>
  <si>
    <t>1032023042</t>
  </si>
  <si>
    <t>72168588</t>
  </si>
  <si>
    <t>URIONA</t>
  </si>
  <si>
    <t>LUY YESSEA</t>
  </si>
  <si>
    <t>1032024053</t>
  </si>
  <si>
    <t>73757114</t>
  </si>
  <si>
    <t>VALDERA</t>
  </si>
  <si>
    <t>KAREN DEL ROSARIO</t>
  </si>
  <si>
    <t>1032026012</t>
  </si>
  <si>
    <t>75407907</t>
  </si>
  <si>
    <t>VALLE</t>
  </si>
  <si>
    <t>ALEXIA VANESSA</t>
  </si>
  <si>
    <t>1032022050</t>
  </si>
  <si>
    <t>72777967</t>
  </si>
  <si>
    <t>JENIFER ARACELY</t>
  </si>
  <si>
    <t>1032025003</t>
  </si>
  <si>
    <t>60551555</t>
  </si>
  <si>
    <t>ROSA YUMALAY</t>
  </si>
  <si>
    <t>1032021008</t>
  </si>
  <si>
    <t>73146712</t>
  </si>
  <si>
    <t>ASTRY DIORELLA</t>
  </si>
  <si>
    <t>1032011037</t>
  </si>
  <si>
    <t>72949313</t>
  </si>
  <si>
    <t>VEGA</t>
  </si>
  <si>
    <t>FABIOLA BEATRIZ</t>
  </si>
  <si>
    <t>1032023050</t>
  </si>
  <si>
    <t>73271780</t>
  </si>
  <si>
    <t>LLORELY ANALLELY</t>
  </si>
  <si>
    <t>1032022112</t>
  </si>
  <si>
    <t>73702929</t>
  </si>
  <si>
    <t>1032025015</t>
  </si>
  <si>
    <t>75531766</t>
  </si>
  <si>
    <t>DIANA ARACELI</t>
  </si>
  <si>
    <t>1032025004</t>
  </si>
  <si>
    <t>60301936</t>
  </si>
  <si>
    <t>SIOMARA SARAI</t>
  </si>
  <si>
    <t>1032022061</t>
  </si>
  <si>
    <t>71241843</t>
  </si>
  <si>
    <t>ELICSA ANALI</t>
  </si>
  <si>
    <t>1032019022</t>
  </si>
  <si>
    <t>75049010</t>
  </si>
  <si>
    <t>WASUN</t>
  </si>
  <si>
    <t>SEDAN</t>
  </si>
  <si>
    <t>MARYSABEL</t>
  </si>
  <si>
    <t>1032025014</t>
  </si>
  <si>
    <t>61339873</t>
  </si>
  <si>
    <t>YACILA</t>
  </si>
  <si>
    <t>KAROL LIZETH</t>
  </si>
  <si>
    <t>1032022094</t>
  </si>
  <si>
    <t>72791001</t>
  </si>
  <si>
    <t>YINA MILENNY</t>
  </si>
  <si>
    <t>1032026020</t>
  </si>
  <si>
    <t>61450604</t>
  </si>
  <si>
    <t>YPANAQUE</t>
  </si>
  <si>
    <t>ALESSANDRA RUSBELL</t>
  </si>
  <si>
    <t>1032026039</t>
  </si>
  <si>
    <t>75113875</t>
  </si>
  <si>
    <t>TRACY VICTORIA</t>
  </si>
  <si>
    <t>1032023001</t>
  </si>
  <si>
    <t>72681940</t>
  </si>
  <si>
    <t>JESSICA CANDELARIA</t>
  </si>
  <si>
    <t>1032024042</t>
  </si>
  <si>
    <t>74863801</t>
  </si>
  <si>
    <t>KENYA NAHOMI</t>
  </si>
  <si>
    <t>1032022087</t>
  </si>
  <si>
    <t>72116025</t>
  </si>
  <si>
    <t>ARIELA ANAIS</t>
  </si>
  <si>
    <t>1052023054</t>
  </si>
  <si>
    <t>60913212</t>
  </si>
  <si>
    <t>GREYCI VALERIA</t>
  </si>
  <si>
    <t>EDUCACION PRIMARIA</t>
  </si>
  <si>
    <t>1052023008</t>
  </si>
  <si>
    <t>70409073</t>
  </si>
  <si>
    <t>ACARO</t>
  </si>
  <si>
    <t>1052023010</t>
  </si>
  <si>
    <t>73654791</t>
  </si>
  <si>
    <t>PALMA</t>
  </si>
  <si>
    <t>LILIANA SARITA</t>
  </si>
  <si>
    <t>1052026042</t>
  </si>
  <si>
    <t>75696692</t>
  </si>
  <si>
    <t>JUNIOR JAVIER</t>
  </si>
  <si>
    <t>1052024010</t>
  </si>
  <si>
    <t>60892265</t>
  </si>
  <si>
    <t>ARNIE JAFET</t>
  </si>
  <si>
    <t>1052026014</t>
  </si>
  <si>
    <t>61023875</t>
  </si>
  <si>
    <t>ALBAN</t>
  </si>
  <si>
    <t>ALMENDRA ANTUANET</t>
  </si>
  <si>
    <t>1052024005</t>
  </si>
  <si>
    <t>77335634</t>
  </si>
  <si>
    <t>CANDY PRISCILA</t>
  </si>
  <si>
    <t>1052022033</t>
  </si>
  <si>
    <t>77283768</t>
  </si>
  <si>
    <t>ANGHELINA MARIBEL</t>
  </si>
  <si>
    <t>1052025013</t>
  </si>
  <si>
    <t>60892237</t>
  </si>
  <si>
    <t>RENZO MARTIN</t>
  </si>
  <si>
    <t>1052022021</t>
  </si>
  <si>
    <t>74707301</t>
  </si>
  <si>
    <t>CARRERA</t>
  </si>
  <si>
    <t>YEIMMY PALOMA</t>
  </si>
  <si>
    <t>1052023068</t>
  </si>
  <si>
    <t>76727592</t>
  </si>
  <si>
    <t>APOLO</t>
  </si>
  <si>
    <t>MC GUIRE</t>
  </si>
  <si>
    <t>KARINA BRIGITTE</t>
  </si>
  <si>
    <t>1052021015</t>
  </si>
  <si>
    <t>71376656</t>
  </si>
  <si>
    <t>DANIELA LUCIA</t>
  </si>
  <si>
    <t>1052025023</t>
  </si>
  <si>
    <t>60925997</t>
  </si>
  <si>
    <t>ARAMBULO</t>
  </si>
  <si>
    <t>LESLY STPHANY</t>
  </si>
  <si>
    <t>1052025022</t>
  </si>
  <si>
    <t>70964069</t>
  </si>
  <si>
    <t>ARMIJOS</t>
  </si>
  <si>
    <t>ESTEFANY ELIZABETH</t>
  </si>
  <si>
    <t>1052023005</t>
  </si>
  <si>
    <t>75226416</t>
  </si>
  <si>
    <t>AVALO</t>
  </si>
  <si>
    <t>ANALLELY DEL CARMEN</t>
  </si>
  <si>
    <t>1052024006</t>
  </si>
  <si>
    <t xml:space="preserve">75556722  </t>
  </si>
  <si>
    <t>LUPU</t>
  </si>
  <si>
    <t xml:space="preserve">VANIA ARACELY                                   </t>
  </si>
  <si>
    <t>1052024040</t>
  </si>
  <si>
    <t>60907327</t>
  </si>
  <si>
    <t>NATHALY MILAGROS</t>
  </si>
  <si>
    <t>1052022043</t>
  </si>
  <si>
    <t>73943950</t>
  </si>
  <si>
    <t>LEIDY GABRIELA</t>
  </si>
  <si>
    <t>1052022042</t>
  </si>
  <si>
    <t>71459443</t>
  </si>
  <si>
    <t>JORGE ADRIAN</t>
  </si>
  <si>
    <t>1052021016</t>
  </si>
  <si>
    <t>72849181</t>
  </si>
  <si>
    <t>DANIELA ESTEFANI</t>
  </si>
  <si>
    <t>1052001056</t>
  </si>
  <si>
    <t>40529174</t>
  </si>
  <si>
    <t>BERECHE</t>
  </si>
  <si>
    <t>MAYRA BETTINA</t>
  </si>
  <si>
    <t>1052023041</t>
  </si>
  <si>
    <t>74397628</t>
  </si>
  <si>
    <t>LESLIE ARACELY</t>
  </si>
  <si>
    <t>1052020035</t>
  </si>
  <si>
    <t>71380795</t>
  </si>
  <si>
    <t>BRACAMONTE</t>
  </si>
  <si>
    <t>AGUILERA</t>
  </si>
  <si>
    <t>JUAN AUGUSTO</t>
  </si>
  <si>
    <t>1052024007</t>
  </si>
  <si>
    <t>70739760</t>
  </si>
  <si>
    <t>BURGA</t>
  </si>
  <si>
    <t>EIDAM JOSE</t>
  </si>
  <si>
    <t>1052023046</t>
  </si>
  <si>
    <t>71721359</t>
  </si>
  <si>
    <t>ARALIN ROSSIBELL</t>
  </si>
  <si>
    <t>1052022059</t>
  </si>
  <si>
    <t>76663327</t>
  </si>
  <si>
    <t>HOLGUIN</t>
  </si>
  <si>
    <t>MARTIN EDUARDO</t>
  </si>
  <si>
    <t>1052023055</t>
  </si>
  <si>
    <t>72425523</t>
  </si>
  <si>
    <t>SONIA ANDREA</t>
  </si>
  <si>
    <t>1052017007</t>
  </si>
  <si>
    <t>76567718</t>
  </si>
  <si>
    <t>CAMPUSANO</t>
  </si>
  <si>
    <t>ANGIE NICOLE</t>
  </si>
  <si>
    <t>1052021008</t>
  </si>
  <si>
    <t>75526816</t>
  </si>
  <si>
    <t>CAMPUZANO</t>
  </si>
  <si>
    <t>MARIA JOSE</t>
  </si>
  <si>
    <t>1052026027</t>
  </si>
  <si>
    <t>61175648</t>
  </si>
  <si>
    <t>CARHUPOMA</t>
  </si>
  <si>
    <t>RIMAICUNA</t>
  </si>
  <si>
    <t>WILLIAM ALEXANDER</t>
  </si>
  <si>
    <t>1052026035</t>
  </si>
  <si>
    <t>72826161</t>
  </si>
  <si>
    <t>CARRANZA</t>
  </si>
  <si>
    <t>KILLARI ANALY</t>
  </si>
  <si>
    <t>1052011059</t>
  </si>
  <si>
    <t>48385113</t>
  </si>
  <si>
    <t>HUERTAS</t>
  </si>
  <si>
    <t>JANETH PATRICIA</t>
  </si>
  <si>
    <t>1052023016</t>
  </si>
  <si>
    <t>75653483</t>
  </si>
  <si>
    <t>LIZARRAGA</t>
  </si>
  <si>
    <t>ESTRELLITA YAKELINE YSABEL</t>
  </si>
  <si>
    <t>1052024008</t>
  </si>
  <si>
    <t>60163018</t>
  </si>
  <si>
    <t>AIME JOSELIN</t>
  </si>
  <si>
    <t>1052022039</t>
  </si>
  <si>
    <t>75128065</t>
  </si>
  <si>
    <t>LILIANA JANET</t>
  </si>
  <si>
    <t>1052026003</t>
  </si>
  <si>
    <t>61207939</t>
  </si>
  <si>
    <t>PRISCILA SARITA</t>
  </si>
  <si>
    <t>1052023062</t>
  </si>
  <si>
    <t>74375626</t>
  </si>
  <si>
    <t>LUIS ALBERTO</t>
  </si>
  <si>
    <t>1052024011</t>
  </si>
  <si>
    <t>60505285</t>
  </si>
  <si>
    <t>MELINA IRENE</t>
  </si>
  <si>
    <t>1052026041</t>
  </si>
  <si>
    <t>61500457</t>
  </si>
  <si>
    <t>GRECIA MAGDALENA</t>
  </si>
  <si>
    <t>1052025006</t>
  </si>
  <si>
    <t>60494202</t>
  </si>
  <si>
    <t>ROOSBELT EMMANUEL</t>
  </si>
  <si>
    <t>1052023024</t>
  </si>
  <si>
    <t>74832491</t>
  </si>
  <si>
    <t>PRISCILA DE LOS ANGELES</t>
  </si>
  <si>
    <t>1052014036</t>
  </si>
  <si>
    <t>70377409</t>
  </si>
  <si>
    <t>CELIS</t>
  </si>
  <si>
    <t>LUIS ALEJANDRO</t>
  </si>
  <si>
    <t>1052026015</t>
  </si>
  <si>
    <t>60998565</t>
  </si>
  <si>
    <t>CERVERA</t>
  </si>
  <si>
    <t>ARIANA LIZETH</t>
  </si>
  <si>
    <t>1052025030</t>
  </si>
  <si>
    <t>72502031</t>
  </si>
  <si>
    <t>DANNY JOSSY DEL CARMEN</t>
  </si>
  <si>
    <t>1052025043</t>
  </si>
  <si>
    <t>74948520</t>
  </si>
  <si>
    <t>CHAPOÑAN</t>
  </si>
  <si>
    <t>NAYELY</t>
  </si>
  <si>
    <t>1052024012</t>
  </si>
  <si>
    <t>61067412</t>
  </si>
  <si>
    <t>MUJICA</t>
  </si>
  <si>
    <t>HILDA MARIA</t>
  </si>
  <si>
    <t>1052024013</t>
  </si>
  <si>
    <t>61067679</t>
  </si>
  <si>
    <t>ISABEL STEFANI</t>
  </si>
  <si>
    <t>1052026002</t>
  </si>
  <si>
    <t>61239184</t>
  </si>
  <si>
    <t>TATIANA ANALLELY</t>
  </si>
  <si>
    <t>1052026008</t>
  </si>
  <si>
    <t>61410370</t>
  </si>
  <si>
    <t>GABRIELA MICHELE</t>
  </si>
  <si>
    <t>1052023025</t>
  </si>
  <si>
    <t>75842764</t>
  </si>
  <si>
    <t>MARICIELO MERCEDES</t>
  </si>
  <si>
    <t>1052025034</t>
  </si>
  <si>
    <t xml:space="preserve">60625254  </t>
  </si>
  <si>
    <t>CHERRE</t>
  </si>
  <si>
    <t xml:space="preserve">JOMER ENRIQUE </t>
  </si>
  <si>
    <t>1052026009</t>
  </si>
  <si>
    <t>75053316</t>
  </si>
  <si>
    <t>BALLESTEROS</t>
  </si>
  <si>
    <t>KAMILLA</t>
  </si>
  <si>
    <t>1052023018</t>
  </si>
  <si>
    <t>74491661</t>
  </si>
  <si>
    <t xml:space="preserve">NATALI DEL PILAR              </t>
  </si>
  <si>
    <t>1052024014</t>
  </si>
  <si>
    <t>60771772</t>
  </si>
  <si>
    <t>EVELYN TATIANA</t>
  </si>
  <si>
    <t>1052025018</t>
  </si>
  <si>
    <t>71172001</t>
  </si>
  <si>
    <t>EVELYN LIZET</t>
  </si>
  <si>
    <t>1052024015</t>
  </si>
  <si>
    <t>60492952</t>
  </si>
  <si>
    <t>ROSILLO</t>
  </si>
  <si>
    <t>ALEJANDRA MEDALY</t>
  </si>
  <si>
    <t>1052017020</t>
  </si>
  <si>
    <t>70804839</t>
  </si>
  <si>
    <t>GREISY MABEL</t>
  </si>
  <si>
    <t>1052026001</t>
  </si>
  <si>
    <t>61446887</t>
  </si>
  <si>
    <t>COLMENARES</t>
  </si>
  <si>
    <t>STHEFANY LIZETH</t>
  </si>
  <si>
    <t>1052026016</t>
  </si>
  <si>
    <t>61098421</t>
  </si>
  <si>
    <t>TERCERO FELICIANO</t>
  </si>
  <si>
    <t>1052014014</t>
  </si>
  <si>
    <t>71834396</t>
  </si>
  <si>
    <t>ALEJANDRO MARCELINO</t>
  </si>
  <si>
    <t>1052023051</t>
  </si>
  <si>
    <t>62674658</t>
  </si>
  <si>
    <t>SERRANO</t>
  </si>
  <si>
    <t>YADIRA FABIOLA</t>
  </si>
  <si>
    <t>1052026033</t>
  </si>
  <si>
    <t>70697154</t>
  </si>
  <si>
    <t>ALEJANDRA YOSELIN</t>
  </si>
  <si>
    <t>1052023052</t>
  </si>
  <si>
    <t>71314540</t>
  </si>
  <si>
    <t>IMANOL SMITH</t>
  </si>
  <si>
    <t>1052022045</t>
  </si>
  <si>
    <t>71478854</t>
  </si>
  <si>
    <t>SOJO</t>
  </si>
  <si>
    <t>JANINE MELISSA</t>
  </si>
  <si>
    <t>1052025041</t>
  </si>
  <si>
    <t>60421517</t>
  </si>
  <si>
    <t>JOSELINE JUDITH</t>
  </si>
  <si>
    <t>1052025027</t>
  </si>
  <si>
    <t>61108332</t>
  </si>
  <si>
    <t>ARLINY MABEL</t>
  </si>
  <si>
    <t>1052022034</t>
  </si>
  <si>
    <t>71721600</t>
  </si>
  <si>
    <t>ANGUELA PATRICIA</t>
  </si>
  <si>
    <t>1052023004</t>
  </si>
  <si>
    <t>71196773</t>
  </si>
  <si>
    <t>LORENA JOHANNY</t>
  </si>
  <si>
    <t>1052022068</t>
  </si>
  <si>
    <t>75382142</t>
  </si>
  <si>
    <t>GALAN</t>
  </si>
  <si>
    <t>ANGIE MARICRUZ</t>
  </si>
  <si>
    <t>1052006055</t>
  </si>
  <si>
    <t>43762202</t>
  </si>
  <si>
    <t>LARREA</t>
  </si>
  <si>
    <t>ELIZABETH DEL PILAR</t>
  </si>
  <si>
    <t>1052024016</t>
  </si>
  <si>
    <t>60950674</t>
  </si>
  <si>
    <t>GRAU</t>
  </si>
  <si>
    <t>DIDSON SAHIR</t>
  </si>
  <si>
    <t>1052026030</t>
  </si>
  <si>
    <t>72596135</t>
  </si>
  <si>
    <t>ANGELES DEL SOCORRO</t>
  </si>
  <si>
    <t>1052024057</t>
  </si>
  <si>
    <t>74812363</t>
  </si>
  <si>
    <t>DIEGO RUBEN</t>
  </si>
  <si>
    <t>1052023002</t>
  </si>
  <si>
    <t>73205737</t>
  </si>
  <si>
    <t>ANALY CRISTINA</t>
  </si>
  <si>
    <t>1052024017</t>
  </si>
  <si>
    <t>74321459</t>
  </si>
  <si>
    <t>CUNAIQUE</t>
  </si>
  <si>
    <t>ANACARMEN</t>
  </si>
  <si>
    <t>1052026023</t>
  </si>
  <si>
    <t>61447017</t>
  </si>
  <si>
    <t>CUNIA</t>
  </si>
  <si>
    <t>JULCAHUANGA</t>
  </si>
  <si>
    <t>MELANY ELETICIA</t>
  </si>
  <si>
    <t>1052022044</t>
  </si>
  <si>
    <t>74357011</t>
  </si>
  <si>
    <t>RAYZA MYLENA</t>
  </si>
  <si>
    <t>1052022046</t>
  </si>
  <si>
    <t>73684884</t>
  </si>
  <si>
    <t>SHIRLEY SUSAN</t>
  </si>
  <si>
    <t>1052024019</t>
  </si>
  <si>
    <t>73019144</t>
  </si>
  <si>
    <t>DEL CARPIO</t>
  </si>
  <si>
    <t>WITHNEY TREISY</t>
  </si>
  <si>
    <t>1052022064</t>
  </si>
  <si>
    <t>77693098</t>
  </si>
  <si>
    <t>TANIA MADAI</t>
  </si>
  <si>
    <t>1052026039</t>
  </si>
  <si>
    <t>60553342</t>
  </si>
  <si>
    <t>ANGIE ANALY</t>
  </si>
  <si>
    <t>1052026031</t>
  </si>
  <si>
    <t>61521874</t>
  </si>
  <si>
    <t>ANGHIE CELESTE</t>
  </si>
  <si>
    <t>1052024004</t>
  </si>
  <si>
    <t>60226307</t>
  </si>
  <si>
    <t>SARAH PAOLA</t>
  </si>
  <si>
    <t>1052023012</t>
  </si>
  <si>
    <t>72944173</t>
  </si>
  <si>
    <t>VARGAS</t>
  </si>
  <si>
    <t>NICOLL DE LOS ANGELES</t>
  </si>
  <si>
    <t>1052014001</t>
  </si>
  <si>
    <t>76692971</t>
  </si>
  <si>
    <t>ENCALADA</t>
  </si>
  <si>
    <t>GIANMARCO</t>
  </si>
  <si>
    <t>1052024020</t>
  </si>
  <si>
    <t>70695734</t>
  </si>
  <si>
    <t>ANGIE XIMENA</t>
  </si>
  <si>
    <t>1052026022</t>
  </si>
  <si>
    <t>61269894</t>
  </si>
  <si>
    <t>ESCOBAR</t>
  </si>
  <si>
    <t>ANGELO STEPHANO</t>
  </si>
  <si>
    <t>1052025035</t>
  </si>
  <si>
    <t>61021896</t>
  </si>
  <si>
    <t>MAIRY ALHELY</t>
  </si>
  <si>
    <t>1052025032</t>
  </si>
  <si>
    <t>60898862</t>
  </si>
  <si>
    <t>FABIAN</t>
  </si>
  <si>
    <t>DALLY ANGÉLICA FERNANDA</t>
  </si>
  <si>
    <t>1052024049</t>
  </si>
  <si>
    <t>72235919</t>
  </si>
  <si>
    <t>FACUNDO</t>
  </si>
  <si>
    <t>NURIA ALEXANDRA</t>
  </si>
  <si>
    <t>1052024021</t>
  </si>
  <si>
    <t>70636360</t>
  </si>
  <si>
    <t>RUT VIOLETA</t>
  </si>
  <si>
    <t>1052025037</t>
  </si>
  <si>
    <t>70701283</t>
  </si>
  <si>
    <t>MARCELA MARIANA</t>
  </si>
  <si>
    <t>1052026020</t>
  </si>
  <si>
    <t>72060786</t>
  </si>
  <si>
    <t>CARMEN</t>
  </si>
  <si>
    <t>LUCERO DEL ANGEL</t>
  </si>
  <si>
    <t>1052022063</t>
  </si>
  <si>
    <t>72700271</t>
  </si>
  <si>
    <t>ROSA EDITA</t>
  </si>
  <si>
    <t>1052024001</t>
  </si>
  <si>
    <t>70634661</t>
  </si>
  <si>
    <t>JOSE JUAN</t>
  </si>
  <si>
    <t>1052023019</t>
  </si>
  <si>
    <t>75825675</t>
  </si>
  <si>
    <t>ALEJANDRA DE LOS MILAGROS</t>
  </si>
  <si>
    <t>1052024046</t>
  </si>
  <si>
    <t>60899082</t>
  </si>
  <si>
    <t>RENTERIA</t>
  </si>
  <si>
    <t>FATIMA BRENDALIT</t>
  </si>
  <si>
    <t>1052023063</t>
  </si>
  <si>
    <t>73393139</t>
  </si>
  <si>
    <t>ISAURA DEL PILAR</t>
  </si>
  <si>
    <t>1052025021</t>
  </si>
  <si>
    <t>75141663</t>
  </si>
  <si>
    <t>MILLY DEL PILAR</t>
  </si>
  <si>
    <t>1052022047</t>
  </si>
  <si>
    <t>60201304</t>
  </si>
  <si>
    <t>CANO</t>
  </si>
  <si>
    <t>SENEIN KINVAWER</t>
  </si>
  <si>
    <t>1052023013</t>
  </si>
  <si>
    <t>70660122</t>
  </si>
  <si>
    <t>CRISTHIAN JAVIER</t>
  </si>
  <si>
    <t>1052024059</t>
  </si>
  <si>
    <t>60925854</t>
  </si>
  <si>
    <t>SEVEDON</t>
  </si>
  <si>
    <t>DAYANNA SOLAGNE</t>
  </si>
  <si>
    <t>1052025040</t>
  </si>
  <si>
    <t>48156496</t>
  </si>
  <si>
    <t>UMBO</t>
  </si>
  <si>
    <t>HECTOR ALEJANDRO</t>
  </si>
  <si>
    <t>1052024022</t>
  </si>
  <si>
    <t>75276642</t>
  </si>
  <si>
    <t>DAYANA PAOLA</t>
  </si>
  <si>
    <t>1052026038</t>
  </si>
  <si>
    <t>73040554</t>
  </si>
  <si>
    <t>VICTOR RAUL ERNESTO</t>
  </si>
  <si>
    <t>1052025042</t>
  </si>
  <si>
    <t>60892084</t>
  </si>
  <si>
    <t>FABRICIO ALEXANDER</t>
  </si>
  <si>
    <t>1052025029</t>
  </si>
  <si>
    <t>60476579</t>
  </si>
  <si>
    <t>GRANDA</t>
  </si>
  <si>
    <t>NEIRA</t>
  </si>
  <si>
    <t>LISBET</t>
  </si>
  <si>
    <t>1052023043</t>
  </si>
  <si>
    <t>73697118</t>
  </si>
  <si>
    <t>MAGDIEL JONATAN</t>
  </si>
  <si>
    <t>1052021012</t>
  </si>
  <si>
    <t>71878403</t>
  </si>
  <si>
    <t>GUZMAN</t>
  </si>
  <si>
    <t>JERINNA EDITH</t>
  </si>
  <si>
    <t>1052025036</t>
  </si>
  <si>
    <t>60896339</t>
  </si>
  <si>
    <t>VALERIA ZHARICK</t>
  </si>
  <si>
    <t>1052022065</t>
  </si>
  <si>
    <t>74963814</t>
  </si>
  <si>
    <t>CONCHA</t>
  </si>
  <si>
    <t>EDGARDO ALEJANDRO</t>
  </si>
  <si>
    <t>1052022066</t>
  </si>
  <si>
    <t>48770442</t>
  </si>
  <si>
    <t>LADINES</t>
  </si>
  <si>
    <t>ALEXANDRA ISABEL</t>
  </si>
  <si>
    <t>1052015033</t>
  </si>
  <si>
    <t>75503014</t>
  </si>
  <si>
    <t>DARWIN ALEXIS</t>
  </si>
  <si>
    <t>1052005004</t>
  </si>
  <si>
    <t>45603493</t>
  </si>
  <si>
    <t>CESI ALY</t>
  </si>
  <si>
    <t>1052022022</t>
  </si>
  <si>
    <t>74705822</t>
  </si>
  <si>
    <t>HUANCAS</t>
  </si>
  <si>
    <t>CLAUDIA LISSET</t>
  </si>
  <si>
    <t>1052024055</t>
  </si>
  <si>
    <t>76822258</t>
  </si>
  <si>
    <t>LORENA SADITH</t>
  </si>
  <si>
    <t>1052025015</t>
  </si>
  <si>
    <t>74901099</t>
  </si>
  <si>
    <t>PAZOS</t>
  </si>
  <si>
    <t>1052023027</t>
  </si>
  <si>
    <t>77154540</t>
  </si>
  <si>
    <t>IBAÑEZ</t>
  </si>
  <si>
    <t>JHON ANTONY</t>
  </si>
  <si>
    <t>1052023020</t>
  </si>
  <si>
    <t>75616773</t>
  </si>
  <si>
    <t>LUCERO MARISOL</t>
  </si>
  <si>
    <t>1052023057</t>
  </si>
  <si>
    <t>73867609</t>
  </si>
  <si>
    <t>JESUS ALESSANDRO</t>
  </si>
  <si>
    <t>1052023009</t>
  </si>
  <si>
    <t>73988772</t>
  </si>
  <si>
    <t>KATITZA ARIANA</t>
  </si>
  <si>
    <t>1052021002</t>
  </si>
  <si>
    <t>75770986</t>
  </si>
  <si>
    <t>JESSICA LIZBETH</t>
  </si>
  <si>
    <t>1052026006</t>
  </si>
  <si>
    <t>72336747</t>
  </si>
  <si>
    <t>MOSCOL</t>
  </si>
  <si>
    <t>FERNANDA AMIKAY</t>
  </si>
  <si>
    <t>1052026010</t>
  </si>
  <si>
    <t>60669134</t>
  </si>
  <si>
    <t>SANTIAGO</t>
  </si>
  <si>
    <t>LEISY MILAGROS</t>
  </si>
  <si>
    <t>1052024054</t>
  </si>
  <si>
    <t>60833855</t>
  </si>
  <si>
    <t>TESEN</t>
  </si>
  <si>
    <t>1052022023</t>
  </si>
  <si>
    <t>60891854</t>
  </si>
  <si>
    <t>XIOMARA PAMELA</t>
  </si>
  <si>
    <t>1052017001</t>
  </si>
  <si>
    <t>72513693</t>
  </si>
  <si>
    <t>NICOLE ALEXANDRA</t>
  </si>
  <si>
    <t>1052023028</t>
  </si>
  <si>
    <t>76313124</t>
  </si>
  <si>
    <t>GRANADOS</t>
  </si>
  <si>
    <t>CIELITO BELEN</t>
  </si>
  <si>
    <t>1052022069</t>
  </si>
  <si>
    <t>60896679</t>
  </si>
  <si>
    <t>JARAMILLO</t>
  </si>
  <si>
    <t>LUIS DAVID</t>
  </si>
  <si>
    <t>1052025026</t>
  </si>
  <si>
    <t xml:space="preserve">61341262  </t>
  </si>
  <si>
    <t>ACEDO</t>
  </si>
  <si>
    <t>FATIMA LUCIANA</t>
  </si>
  <si>
    <t>1052024044</t>
  </si>
  <si>
    <t>77215993</t>
  </si>
  <si>
    <t>WILDER OMERO</t>
  </si>
  <si>
    <t>1052023029</t>
  </si>
  <si>
    <t>61272747</t>
  </si>
  <si>
    <t>PAUCAR</t>
  </si>
  <si>
    <t>FRANK EDINSON</t>
  </si>
  <si>
    <t>1052015028</t>
  </si>
  <si>
    <t>75117461</t>
  </si>
  <si>
    <t>AVENDAÑO</t>
  </si>
  <si>
    <t>ASHLY KATTERINE</t>
  </si>
  <si>
    <t>1052020033</t>
  </si>
  <si>
    <t>75744460</t>
  </si>
  <si>
    <t>1052026043</t>
  </si>
  <si>
    <t>72252859</t>
  </si>
  <si>
    <t>BAUDILIA</t>
  </si>
  <si>
    <t>1052024048</t>
  </si>
  <si>
    <t>74394100</t>
  </si>
  <si>
    <t>ZAIRA DEL SOCORRO</t>
  </si>
  <si>
    <t>1052015027</t>
  </si>
  <si>
    <t>75564534</t>
  </si>
  <si>
    <t>LECARNAQUE</t>
  </si>
  <si>
    <t>DORITA BEATRIZ</t>
  </si>
  <si>
    <t>1052023030</t>
  </si>
  <si>
    <t>75540940</t>
  </si>
  <si>
    <t>PRIETO</t>
  </si>
  <si>
    <t>KAMILA DE LOS ANGELES</t>
  </si>
  <si>
    <t>1052025025</t>
  </si>
  <si>
    <t>70644623</t>
  </si>
  <si>
    <t>LEÓN</t>
  </si>
  <si>
    <t>MATTEO MARCELL</t>
  </si>
  <si>
    <t>1052023048</t>
  </si>
  <si>
    <t>73753146</t>
  </si>
  <si>
    <t>YORLAN VALENTIN</t>
  </si>
  <si>
    <t>1052022060</t>
  </si>
  <si>
    <t>71125447</t>
  </si>
  <si>
    <t>MANCHAY</t>
  </si>
  <si>
    <t>JHARUMY</t>
  </si>
  <si>
    <t>1052023011</t>
  </si>
  <si>
    <t>75338905</t>
  </si>
  <si>
    <t>ALESSANDRA</t>
  </si>
  <si>
    <t>1052021021</t>
  </si>
  <si>
    <t>71299849</t>
  </si>
  <si>
    <t>LLALLA</t>
  </si>
  <si>
    <t>EDUARDO JOSE</t>
  </si>
  <si>
    <t>1052023058</t>
  </si>
  <si>
    <t>74662457</t>
  </si>
  <si>
    <t>LLANOS</t>
  </si>
  <si>
    <t>ANGELICA DEL ROSARIO</t>
  </si>
  <si>
    <t>1052010028</t>
  </si>
  <si>
    <t>47226688</t>
  </si>
  <si>
    <t>CLAUDIA ALEJANDRA</t>
  </si>
  <si>
    <t>1052023021</t>
  </si>
  <si>
    <t>71432539</t>
  </si>
  <si>
    <t>LIZETH DARIANA</t>
  </si>
  <si>
    <t>1052026036</t>
  </si>
  <si>
    <t>60930260</t>
  </si>
  <si>
    <t>MAJUAN</t>
  </si>
  <si>
    <t>ANGIE DANITZA</t>
  </si>
  <si>
    <t>1052023060</t>
  </si>
  <si>
    <t>73673364</t>
  </si>
  <si>
    <t>MARCHENA</t>
  </si>
  <si>
    <t>LOURDES NOELIA</t>
  </si>
  <si>
    <t>1052023022</t>
  </si>
  <si>
    <t>74323665</t>
  </si>
  <si>
    <t>MERCEDES GUADALUPE</t>
  </si>
  <si>
    <t>1052024041</t>
  </si>
  <si>
    <t>60809662</t>
  </si>
  <si>
    <t>SHARON MAITE</t>
  </si>
  <si>
    <t>1052023049</t>
  </si>
  <si>
    <t>74577614</t>
  </si>
  <si>
    <t>ANTHONELA LISETH</t>
  </si>
  <si>
    <t>1052023031</t>
  </si>
  <si>
    <t>72289012</t>
  </si>
  <si>
    <t>MECA</t>
  </si>
  <si>
    <t>YODELY DEL MILAGRO</t>
  </si>
  <si>
    <t>1052018008</t>
  </si>
  <si>
    <t>75122014</t>
  </si>
  <si>
    <t>MECHAN</t>
  </si>
  <si>
    <t>LOURDES FABIOLA</t>
  </si>
  <si>
    <t>1052022054</t>
  </si>
  <si>
    <t>76322498</t>
  </si>
  <si>
    <t>DAMARIS OLENKA</t>
  </si>
  <si>
    <t>1052026026</t>
  </si>
  <si>
    <t>70596601</t>
  </si>
  <si>
    <t>MEJIA</t>
  </si>
  <si>
    <t>MARÍA JOSÉ</t>
  </si>
  <si>
    <t>1052025038</t>
  </si>
  <si>
    <t>70335303</t>
  </si>
  <si>
    <t>PORRAS</t>
  </si>
  <si>
    <t>ERICK SHREIBER</t>
  </si>
  <si>
    <t>1052026025</t>
  </si>
  <si>
    <t>61555323</t>
  </si>
  <si>
    <t>LEIDY GIANINA</t>
  </si>
  <si>
    <t>1052020034</t>
  </si>
  <si>
    <t>73270773</t>
  </si>
  <si>
    <t>ZETA</t>
  </si>
  <si>
    <t>CESAR AUGUSTO</t>
  </si>
  <si>
    <t>1052022048</t>
  </si>
  <si>
    <t>71871299</t>
  </si>
  <si>
    <t>MEREGILDO</t>
  </si>
  <si>
    <t>JHARELY</t>
  </si>
  <si>
    <t>1052023032</t>
  </si>
  <si>
    <t>75196537</t>
  </si>
  <si>
    <t>ANAYELI NICOL</t>
  </si>
  <si>
    <t>1052024024</t>
  </si>
  <si>
    <t>75838176</t>
  </si>
  <si>
    <t>NEISER DANNER</t>
  </si>
  <si>
    <t>1052022040</t>
  </si>
  <si>
    <t>48220353</t>
  </si>
  <si>
    <t>WUIMAN</t>
  </si>
  <si>
    <t>1052022037</t>
  </si>
  <si>
    <t>75865876</t>
  </si>
  <si>
    <t>MONTENEGRO</t>
  </si>
  <si>
    <t>OSCAR KAROL OSMAN</t>
  </si>
  <si>
    <t>1052025019</t>
  </si>
  <si>
    <t>72863060</t>
  </si>
  <si>
    <t>ANYELA LILIANA</t>
  </si>
  <si>
    <t>1052023064</t>
  </si>
  <si>
    <t>76540633</t>
  </si>
  <si>
    <t>JESSICA MARYBELLA</t>
  </si>
  <si>
    <t>1052021011</t>
  </si>
  <si>
    <t>75735047</t>
  </si>
  <si>
    <t>SELENNY FIORELA</t>
  </si>
  <si>
    <t>1052022038</t>
  </si>
  <si>
    <t>75337257</t>
  </si>
  <si>
    <t>JOHAIRA MAIBE</t>
  </si>
  <si>
    <t>1052022055</t>
  </si>
  <si>
    <t>70509160</t>
  </si>
  <si>
    <t>YAHAIRA ALEXA</t>
  </si>
  <si>
    <t>1052023001</t>
  </si>
  <si>
    <t>74392027</t>
  </si>
  <si>
    <t>RAFAELA ALEXANDRA</t>
  </si>
  <si>
    <t>1052026012</t>
  </si>
  <si>
    <t>61334918</t>
  </si>
  <si>
    <t>ASLY MARICIELO</t>
  </si>
  <si>
    <t>1052020003</t>
  </si>
  <si>
    <t>77149099</t>
  </si>
  <si>
    <t>ALESSANDRA ABIGAIL</t>
  </si>
  <si>
    <t>1052020024</t>
  </si>
  <si>
    <t>76991091</t>
  </si>
  <si>
    <t>NIEVES</t>
  </si>
  <si>
    <t>BLANKA ESTHELA</t>
  </si>
  <si>
    <t>1052023056</t>
  </si>
  <si>
    <t>72474834</t>
  </si>
  <si>
    <t>ERICK DAVID</t>
  </si>
  <si>
    <t>1052024025</t>
  </si>
  <si>
    <t>60888854</t>
  </si>
  <si>
    <t>OBLEA</t>
  </si>
  <si>
    <t>ANIXA MARICELY</t>
  </si>
  <si>
    <t>1052025031</t>
  </si>
  <si>
    <t xml:space="preserve">60433428  </t>
  </si>
  <si>
    <t>OGOÑA</t>
  </si>
  <si>
    <t>PRISCILA SARAI</t>
  </si>
  <si>
    <t>1052025003</t>
  </si>
  <si>
    <t>71475603</t>
  </si>
  <si>
    <t>OLIVERA</t>
  </si>
  <si>
    <t>SERGIO RODRIGO</t>
  </si>
  <si>
    <t>1052009020</t>
  </si>
  <si>
    <t>45568751</t>
  </si>
  <si>
    <t>PATRICIA</t>
  </si>
  <si>
    <t>1052024026</t>
  </si>
  <si>
    <t>60809365</t>
  </si>
  <si>
    <t>LADY TATIANA</t>
  </si>
  <si>
    <t>1052024027</t>
  </si>
  <si>
    <t>75117669</t>
  </si>
  <si>
    <t>KARIM JIMENA</t>
  </si>
  <si>
    <t>1052023066</t>
  </si>
  <si>
    <t>72563336</t>
  </si>
  <si>
    <t>PANDURO</t>
  </si>
  <si>
    <t>FRANKESCA</t>
  </si>
  <si>
    <t>1052022025</t>
  </si>
  <si>
    <t>73028258</t>
  </si>
  <si>
    <t xml:space="preserve">PANTA </t>
  </si>
  <si>
    <t>MARYURI TATIANA</t>
  </si>
  <si>
    <t>1052025004</t>
  </si>
  <si>
    <t>75452776</t>
  </si>
  <si>
    <t>BOLO</t>
  </si>
  <si>
    <t>INGRID JHASIRA</t>
  </si>
  <si>
    <t>1052022074</t>
  </si>
  <si>
    <t>75831043</t>
  </si>
  <si>
    <t>ANGY JERALDINE</t>
  </si>
  <si>
    <t>1052025005</t>
  </si>
  <si>
    <t xml:space="preserve">61185080  </t>
  </si>
  <si>
    <t xml:space="preserve">YAMELY </t>
  </si>
  <si>
    <t>1052026028</t>
  </si>
  <si>
    <t>61352426</t>
  </si>
  <si>
    <t>ANGELA AMIEL</t>
  </si>
  <si>
    <t>1052025001</t>
  </si>
  <si>
    <t>76922672</t>
  </si>
  <si>
    <t>HELEN DEL MILAGRO</t>
  </si>
  <si>
    <t>1052024028</t>
  </si>
  <si>
    <t>72549059</t>
  </si>
  <si>
    <t>PATIÑO</t>
  </si>
  <si>
    <t>ANGEL EDUARDO</t>
  </si>
  <si>
    <t>1052026004</t>
  </si>
  <si>
    <t>61352607</t>
  </si>
  <si>
    <t>MARYURI LIZET</t>
  </si>
  <si>
    <t>1052026040</t>
  </si>
  <si>
    <t>61168884</t>
  </si>
  <si>
    <t>ALEJOS</t>
  </si>
  <si>
    <t>ANA</t>
  </si>
  <si>
    <t>1052025044</t>
  </si>
  <si>
    <t>60344677</t>
  </si>
  <si>
    <t>GLENDY ELIZABETH</t>
  </si>
  <si>
    <t>1052025016</t>
  </si>
  <si>
    <t>70625873</t>
  </si>
  <si>
    <t>RICARDO FABIAN</t>
  </si>
  <si>
    <t>1052022026</t>
  </si>
  <si>
    <t>75724405</t>
  </si>
  <si>
    <t>PERALTA</t>
  </si>
  <si>
    <t>XIOMARA GERALDINE</t>
  </si>
  <si>
    <t>1052024029</t>
  </si>
  <si>
    <t>60735186</t>
  </si>
  <si>
    <t>LUCERO NOEMY</t>
  </si>
  <si>
    <t>1052024030</t>
  </si>
  <si>
    <t>61203083</t>
  </si>
  <si>
    <t>GREYSI ANAHI</t>
  </si>
  <si>
    <t>1052018010</t>
  </si>
  <si>
    <t>75251220</t>
  </si>
  <si>
    <t>PATRICIA DEL CISNE</t>
  </si>
  <si>
    <t>1052012086</t>
  </si>
  <si>
    <t>42727783</t>
  </si>
  <si>
    <t>PORTOCARRERO</t>
  </si>
  <si>
    <t>DENIS</t>
  </si>
  <si>
    <t>1052023006</t>
  </si>
  <si>
    <t>77156175</t>
  </si>
  <si>
    <t>PRINCIPE</t>
  </si>
  <si>
    <t>SOL ESTRELLA</t>
  </si>
  <si>
    <t>1052024031</t>
  </si>
  <si>
    <t>74084011</t>
  </si>
  <si>
    <t>PUICAN</t>
  </si>
  <si>
    <t>WANCHENG</t>
  </si>
  <si>
    <t>AUDREY ANDREA</t>
  </si>
  <si>
    <t>1052026024</t>
  </si>
  <si>
    <t>61386834</t>
  </si>
  <si>
    <t>DAMARIS ANALU</t>
  </si>
  <si>
    <t>1052022027</t>
  </si>
  <si>
    <t>75314396</t>
  </si>
  <si>
    <t>PILAR</t>
  </si>
  <si>
    <t>1052022070</t>
  </si>
  <si>
    <t>75717319</t>
  </si>
  <si>
    <t>LOMAS</t>
  </si>
  <si>
    <t>ANGIE STHEFANIA</t>
  </si>
  <si>
    <t>1052025028</t>
  </si>
  <si>
    <t>61207850</t>
  </si>
  <si>
    <t>NORIEGA</t>
  </si>
  <si>
    <t>ZAIDA FLORIANA</t>
  </si>
  <si>
    <t>1052026011</t>
  </si>
  <si>
    <t>61405733</t>
  </si>
  <si>
    <t>ZAIRA BELEN</t>
  </si>
  <si>
    <t>1052026013</t>
  </si>
  <si>
    <t>62058773</t>
  </si>
  <si>
    <t>PAOLO ALESSANDRO</t>
  </si>
  <si>
    <t>1052022057</t>
  </si>
  <si>
    <t>75337951</t>
  </si>
  <si>
    <t>JHON FAUSTO</t>
  </si>
  <si>
    <t>1052024043</t>
  </si>
  <si>
    <t>73031969</t>
  </si>
  <si>
    <t>SAYRA XIOMARA</t>
  </si>
  <si>
    <t>1052026007</t>
  </si>
  <si>
    <t>60669133</t>
  </si>
  <si>
    <t>BRYAM DAVID</t>
  </si>
  <si>
    <t>1052025011</t>
  </si>
  <si>
    <t>61026862</t>
  </si>
  <si>
    <t>HAIRO GABRIEL DEL PIERO</t>
  </si>
  <si>
    <t>1052025007</t>
  </si>
  <si>
    <t>71189577</t>
  </si>
  <si>
    <t>MARIO ERNESTO</t>
  </si>
  <si>
    <t>1052022050</t>
  </si>
  <si>
    <t>75981043</t>
  </si>
  <si>
    <t>TUME</t>
  </si>
  <si>
    <t>GONZALO AMADO JACOB</t>
  </si>
  <si>
    <t>1052026034</t>
  </si>
  <si>
    <t>60656051</t>
  </si>
  <si>
    <t>HEYDI JULIANA</t>
  </si>
  <si>
    <t>1052023034</t>
  </si>
  <si>
    <t>73374641</t>
  </si>
  <si>
    <t>PIÑIN</t>
  </si>
  <si>
    <t>ESTRELLITA MARILIA DEL CARMEN</t>
  </si>
  <si>
    <t>1052023067</t>
  </si>
  <si>
    <t>79382049</t>
  </si>
  <si>
    <t>RETETE</t>
  </si>
  <si>
    <t>JAIRO DAVID</t>
  </si>
  <si>
    <t>1052025020</t>
  </si>
  <si>
    <t>61203033</t>
  </si>
  <si>
    <t>YOVANY</t>
  </si>
  <si>
    <t>1052021024</t>
  </si>
  <si>
    <t>75509718</t>
  </si>
  <si>
    <t>MIRELLA JANETH</t>
  </si>
  <si>
    <t>1052025017</t>
  </si>
  <si>
    <t>61190959</t>
  </si>
  <si>
    <t>DANIELA FERNANDA</t>
  </si>
  <si>
    <t>1052022028</t>
  </si>
  <si>
    <t>73706260</t>
  </si>
  <si>
    <t>JIMENA DE LAS MERCEDES</t>
  </si>
  <si>
    <t>1052022051</t>
  </si>
  <si>
    <t>75365729</t>
  </si>
  <si>
    <t>RISHING</t>
  </si>
  <si>
    <t>CLAUDIA SOFIA</t>
  </si>
  <si>
    <t>1052023042</t>
  </si>
  <si>
    <t>72706241</t>
  </si>
  <si>
    <t>YAHAIRA MIREYA</t>
  </si>
  <si>
    <t>1052021025</t>
  </si>
  <si>
    <t>75197177</t>
  </si>
  <si>
    <t>DAYANA</t>
  </si>
  <si>
    <t>1052026029</t>
  </si>
  <si>
    <t>61190961</t>
  </si>
  <si>
    <t>HAYNARA JESUS</t>
  </si>
  <si>
    <t>1052023035</t>
  </si>
  <si>
    <t>76039896</t>
  </si>
  <si>
    <t>BRYGHIT ARELY</t>
  </si>
  <si>
    <t>1052022052</t>
  </si>
  <si>
    <t>45702549</t>
  </si>
  <si>
    <t>ORREGO</t>
  </si>
  <si>
    <t>EMMA MAGALY</t>
  </si>
  <si>
    <t>1052025009</t>
  </si>
  <si>
    <t>71172703</t>
  </si>
  <si>
    <t>ALEJANDRA JAZMIN</t>
  </si>
  <si>
    <t>1052022029</t>
  </si>
  <si>
    <t>72456598</t>
  </si>
  <si>
    <t>JORGE DELFIN</t>
  </si>
  <si>
    <t>1052022036</t>
  </si>
  <si>
    <t>72290238</t>
  </si>
  <si>
    <t>JACKELINE</t>
  </si>
  <si>
    <t>1052022053</t>
  </si>
  <si>
    <t>62710686</t>
  </si>
  <si>
    <t>MARIA ALEJANDRA</t>
  </si>
  <si>
    <t>1052024009</t>
  </si>
  <si>
    <t>72681762</t>
  </si>
  <si>
    <t>HEYSELL DAYANA</t>
  </si>
  <si>
    <t>1052026017</t>
  </si>
  <si>
    <t>61427831</t>
  </si>
  <si>
    <t>YAHAIRA ANGELICA</t>
  </si>
  <si>
    <t>1052014029</t>
  </si>
  <si>
    <t>74559373</t>
  </si>
  <si>
    <t>HUMBERTO ALEXANDER</t>
  </si>
  <si>
    <t>1052022061</t>
  </si>
  <si>
    <t>73580303</t>
  </si>
  <si>
    <t>CARNAQUE</t>
  </si>
  <si>
    <t>ANNY CRISTINA</t>
  </si>
  <si>
    <t>1052024051</t>
  </si>
  <si>
    <t xml:space="preserve">70645245  </t>
  </si>
  <si>
    <t xml:space="preserve">RODRIGO                                  </t>
  </si>
  <si>
    <t>1052026037</t>
  </si>
  <si>
    <t>42761470</t>
  </si>
  <si>
    <t>GLEIDY MADELEY</t>
  </si>
  <si>
    <t>1052024060</t>
  </si>
  <si>
    <t>76078030</t>
  </si>
  <si>
    <t>LAPO</t>
  </si>
  <si>
    <t>DEBORAH MILDRED</t>
  </si>
  <si>
    <t>1052025033</t>
  </si>
  <si>
    <t>72678983</t>
  </si>
  <si>
    <t>KEVIN LEANDRO</t>
  </si>
  <si>
    <t>1052022030</t>
  </si>
  <si>
    <t>74074205</t>
  </si>
  <si>
    <t>CABRERA</t>
  </si>
  <si>
    <t>DAYANA DEL PILAR</t>
  </si>
  <si>
    <t>1052023050</t>
  </si>
  <si>
    <t>76321580</t>
  </si>
  <si>
    <t>SANTISTEBAN</t>
  </si>
  <si>
    <t>ADRIANA PAOLA</t>
  </si>
  <si>
    <t>1052023036</t>
  </si>
  <si>
    <t>60763617</t>
  </si>
  <si>
    <t>STEFANY BELEN</t>
  </si>
  <si>
    <t>1052024002</t>
  </si>
  <si>
    <t>60982681</t>
  </si>
  <si>
    <t>FLOR MARIA</t>
  </si>
  <si>
    <t>1052022071</t>
  </si>
  <si>
    <t>72263440</t>
  </si>
  <si>
    <t>LILIAN</t>
  </si>
  <si>
    <t>1052022072</t>
  </si>
  <si>
    <t>74860936</t>
  </si>
  <si>
    <t>ANGGY JESSBEL</t>
  </si>
  <si>
    <t>1052026005</t>
  </si>
  <si>
    <t>61446753</t>
  </si>
  <si>
    <t>SAUCEDO</t>
  </si>
  <si>
    <t>CAMILA LUCIA</t>
  </si>
  <si>
    <t>1052019018</t>
  </si>
  <si>
    <t>72106304</t>
  </si>
  <si>
    <t>SAYAGO</t>
  </si>
  <si>
    <t>ESMIRIA MARIA</t>
  </si>
  <si>
    <t>1052025008</t>
  </si>
  <si>
    <t>60999006</t>
  </si>
  <si>
    <t>SEGUIN</t>
  </si>
  <si>
    <t>MELANIE NICOLE</t>
  </si>
  <si>
    <t>1052023044</t>
  </si>
  <si>
    <t>75481621</t>
  </si>
  <si>
    <t>LESLI NOEMI</t>
  </si>
  <si>
    <t>1052023003</t>
  </si>
  <si>
    <t>72797958</t>
  </si>
  <si>
    <t>KIARA GUADALUPE</t>
  </si>
  <si>
    <t>1052020009</t>
  </si>
  <si>
    <t>73082742</t>
  </si>
  <si>
    <t>SIESQUEN</t>
  </si>
  <si>
    <t>LUCIA ANNABEL</t>
  </si>
  <si>
    <t>1052024047</t>
  </si>
  <si>
    <t>60907058</t>
  </si>
  <si>
    <t>GIANELLA DE LOS ANGELES</t>
  </si>
  <si>
    <t>1052024056</t>
  </si>
  <si>
    <t>75531141</t>
  </si>
  <si>
    <t>DIANA NICOLL</t>
  </si>
  <si>
    <t>1052022073</t>
  </si>
  <si>
    <t>75469553</t>
  </si>
  <si>
    <t>LEYDY</t>
  </si>
  <si>
    <t>1052023045</t>
  </si>
  <si>
    <t>75513956</t>
  </si>
  <si>
    <t>FABIOLA LISBET</t>
  </si>
  <si>
    <t>1052023039</t>
  </si>
  <si>
    <t>74770358</t>
  </si>
  <si>
    <t>DIEGO JOSE ANGEL</t>
  </si>
  <si>
    <t>1052022031</t>
  </si>
  <si>
    <t>75726224</t>
  </si>
  <si>
    <t>INGRID LIZBETH</t>
  </si>
  <si>
    <t>1052017022</t>
  </si>
  <si>
    <t>77176767</t>
  </si>
  <si>
    <t>TARAZONA</t>
  </si>
  <si>
    <t>LUZ KARINA</t>
  </si>
  <si>
    <t>1052024042</t>
  </si>
  <si>
    <t>70595259</t>
  </si>
  <si>
    <t>ARRUNATEGUI</t>
  </si>
  <si>
    <t>NATHALY SAMIRA</t>
  </si>
  <si>
    <t>1052024053</t>
  </si>
  <si>
    <t>71103879</t>
  </si>
  <si>
    <t>ESTEFANY JAZMIN</t>
  </si>
  <si>
    <t>1052024032</t>
  </si>
  <si>
    <t>72903246</t>
  </si>
  <si>
    <t>DIANA KAROLINA</t>
  </si>
  <si>
    <t>1052024033</t>
  </si>
  <si>
    <t>76537151</t>
  </si>
  <si>
    <t>TIRADO</t>
  </si>
  <si>
    <t>CHAPA</t>
  </si>
  <si>
    <t>NICOLL AARONA</t>
  </si>
  <si>
    <t>1052024003</t>
  </si>
  <si>
    <t>76692120</t>
  </si>
  <si>
    <t>ANTONIA ISABEL</t>
  </si>
  <si>
    <t>1052026021</t>
  </si>
  <si>
    <t>71173042</t>
  </si>
  <si>
    <t>FABIAN ALESSANDRO</t>
  </si>
  <si>
    <t>1052024052</t>
  </si>
  <si>
    <t>75528925</t>
  </si>
  <si>
    <t>MAYO</t>
  </si>
  <si>
    <t>RUTH ESTEFANI</t>
  </si>
  <si>
    <t>1052022058</t>
  </si>
  <si>
    <t>74879077</t>
  </si>
  <si>
    <t>VALDEZ</t>
  </si>
  <si>
    <t>KARLA ELIZABETH</t>
  </si>
  <si>
    <t>1052010037</t>
  </si>
  <si>
    <t>44445446</t>
  </si>
  <si>
    <t>VALLADOLID</t>
  </si>
  <si>
    <t>MUNIVE</t>
  </si>
  <si>
    <t>TERESA EUSEBIA</t>
  </si>
  <si>
    <t>1052023065</t>
  </si>
  <si>
    <t>75463101</t>
  </si>
  <si>
    <t>KRESLY YALESKA</t>
  </si>
  <si>
    <t>1052023061</t>
  </si>
  <si>
    <t>45317467</t>
  </si>
  <si>
    <t>VARGAS MACHUCA</t>
  </si>
  <si>
    <t>UNTIVEROS</t>
  </si>
  <si>
    <t>JOSE ALEJANDRO</t>
  </si>
  <si>
    <t>1052024034</t>
  </si>
  <si>
    <t>72862209</t>
  </si>
  <si>
    <t>VERA</t>
  </si>
  <si>
    <t>EVELIN VIVIANA</t>
  </si>
  <si>
    <t>1052023047</t>
  </si>
  <si>
    <t>75266519</t>
  </si>
  <si>
    <t>VARILLAS</t>
  </si>
  <si>
    <t>1052023007</t>
  </si>
  <si>
    <t>71052358</t>
  </si>
  <si>
    <t>VEGAS</t>
  </si>
  <si>
    <t>VIANCA JOSELYN</t>
  </si>
  <si>
    <t>1052012062</t>
  </si>
  <si>
    <t>48516593</t>
  </si>
  <si>
    <t>VELA</t>
  </si>
  <si>
    <t>MAIRA LUCIA</t>
  </si>
  <si>
    <t>1052022020</t>
  </si>
  <si>
    <t>75360194</t>
  </si>
  <si>
    <t>CAMIZAN</t>
  </si>
  <si>
    <t>GIOSSHELYNE GIULIANA DE LOS MILAGROS</t>
  </si>
  <si>
    <t>1052024061</t>
  </si>
  <si>
    <t>47427322</t>
  </si>
  <si>
    <t>KATIA VANESSA</t>
  </si>
  <si>
    <t>1052024045</t>
  </si>
  <si>
    <t>70596550</t>
  </si>
  <si>
    <t>MARCELA FIORELLA</t>
  </si>
  <si>
    <t>1052026032</t>
  </si>
  <si>
    <t>61473275</t>
  </si>
  <si>
    <t>MERCEDES ANABEL</t>
  </si>
  <si>
    <t>1052024035</t>
  </si>
  <si>
    <t>61446889</t>
  </si>
  <si>
    <t>VALERIA ANABEL</t>
  </si>
  <si>
    <t>1052023037</t>
  </si>
  <si>
    <t>72890394</t>
  </si>
  <si>
    <t>KELLY ABIGAIL</t>
  </si>
  <si>
    <t>1052024036</t>
  </si>
  <si>
    <t>75774521</t>
  </si>
  <si>
    <t>FARRO</t>
  </si>
  <si>
    <t>FRANCO JOSE</t>
  </si>
  <si>
    <t>1052024037</t>
  </si>
  <si>
    <t>60962750</t>
  </si>
  <si>
    <t>DIONNY YERITZE</t>
  </si>
  <si>
    <t>1052023014</t>
  </si>
  <si>
    <t>60743262</t>
  </si>
  <si>
    <t>CAROLINA ESTEFANY</t>
  </si>
  <si>
    <t>1052026018</t>
  </si>
  <si>
    <t>72583990</t>
  </si>
  <si>
    <t>MURGUIA</t>
  </si>
  <si>
    <t>DIANA ALESSANDRA</t>
  </si>
  <si>
    <t>1052021009</t>
  </si>
  <si>
    <t>74162612</t>
  </si>
  <si>
    <t>YANAYACO</t>
  </si>
  <si>
    <t>MAURICIO</t>
  </si>
  <si>
    <t>GIORDY ALEX</t>
  </si>
  <si>
    <t>1052024058</t>
  </si>
  <si>
    <t>76855664</t>
  </si>
  <si>
    <t>SUGEYDI ANALY</t>
  </si>
  <si>
    <t>1052024038</t>
  </si>
  <si>
    <t xml:space="preserve">61073470  </t>
  </si>
  <si>
    <t xml:space="preserve">SAYRA LISBETH                               </t>
  </si>
  <si>
    <t>1052023038</t>
  </si>
  <si>
    <t>60743549</t>
  </si>
  <si>
    <t>YMAN</t>
  </si>
  <si>
    <t>MIRIAM BERENICE</t>
  </si>
  <si>
    <t>1052022032</t>
  </si>
  <si>
    <t>72081743</t>
  </si>
  <si>
    <t>ORTEGA</t>
  </si>
  <si>
    <t>JIMENA ESTER</t>
  </si>
  <si>
    <t>1052025039</t>
  </si>
  <si>
    <t>70647653</t>
  </si>
  <si>
    <t>AMBER BRIGHYT</t>
  </si>
  <si>
    <t>1052026019</t>
  </si>
  <si>
    <t>60710786</t>
  </si>
  <si>
    <t>INGRID NOELIA</t>
  </si>
  <si>
    <t>1052024039</t>
  </si>
  <si>
    <t>60891677</t>
  </si>
  <si>
    <t>EYDAM JOSE</t>
  </si>
  <si>
    <t>1052015016</t>
  </si>
  <si>
    <t>70410083</t>
  </si>
  <si>
    <t>LUIGGI ANDREE</t>
  </si>
  <si>
    <t>1052025010</t>
  </si>
  <si>
    <t>75316411</t>
  </si>
  <si>
    <t>NAYELI GRISEL</t>
  </si>
  <si>
    <t>1052022062</t>
  </si>
  <si>
    <t>72893732</t>
  </si>
  <si>
    <t>RUTH VALERY</t>
  </si>
  <si>
    <t>1052025012</t>
  </si>
  <si>
    <t xml:space="preserve">70962244  </t>
  </si>
  <si>
    <t>CAMILA LIZBETH</t>
  </si>
  <si>
    <t>1012024056</t>
  </si>
  <si>
    <t>60998973</t>
  </si>
  <si>
    <t>MENA</t>
  </si>
  <si>
    <t>HISTORIA Y GEOGRAFIA</t>
  </si>
  <si>
    <t>1012024030</t>
  </si>
  <si>
    <t>63722926</t>
  </si>
  <si>
    <t>ABIGAIL ELIZABETH</t>
  </si>
  <si>
    <t>1012024004</t>
  </si>
  <si>
    <t xml:space="preserve">72551489  </t>
  </si>
  <si>
    <t>ADRIANO</t>
  </si>
  <si>
    <t>CANALES</t>
  </si>
  <si>
    <t xml:space="preserve">AGUSTIN SANTOS                             </t>
  </si>
  <si>
    <t>1012023043</t>
  </si>
  <si>
    <t>75718451</t>
  </si>
  <si>
    <t>MARICIELO YADHIRA</t>
  </si>
  <si>
    <t>1012025037</t>
  </si>
  <si>
    <t>61405995</t>
  </si>
  <si>
    <t>SAMUEL DAVID</t>
  </si>
  <si>
    <t>1012025034</t>
  </si>
  <si>
    <t>61302748</t>
  </si>
  <si>
    <t>ALDEAN</t>
  </si>
  <si>
    <t>LANDA</t>
  </si>
  <si>
    <t>CLAUDIA YUSSELY SARAY</t>
  </si>
  <si>
    <t>1012016014</t>
  </si>
  <si>
    <t>74397357</t>
  </si>
  <si>
    <t>ALFARO</t>
  </si>
  <si>
    <t>CECILIA MERCEDES</t>
  </si>
  <si>
    <t>1012026008</t>
  </si>
  <si>
    <t>61067837</t>
  </si>
  <si>
    <t>JEAN CARLOS</t>
  </si>
  <si>
    <t>1012025025</t>
  </si>
  <si>
    <t>60833858</t>
  </si>
  <si>
    <t>KEYMI NAHOMI</t>
  </si>
  <si>
    <t>1012026009</t>
  </si>
  <si>
    <t>72593943</t>
  </si>
  <si>
    <t>RUTH NOEMI</t>
  </si>
  <si>
    <t>1012026011</t>
  </si>
  <si>
    <t>60531221</t>
  </si>
  <si>
    <t>RENATO ANIBAL</t>
  </si>
  <si>
    <t>1012026006</t>
  </si>
  <si>
    <t>61021810</t>
  </si>
  <si>
    <t>ANDRADE</t>
  </si>
  <si>
    <t>ELIZALDE</t>
  </si>
  <si>
    <t>GENESIS DULCE MARIA</t>
  </si>
  <si>
    <t>1012023037</t>
  </si>
  <si>
    <t>73894694</t>
  </si>
  <si>
    <t>KARLA PAOLA</t>
  </si>
  <si>
    <t>1012026028</t>
  </si>
  <si>
    <t>70699096</t>
  </si>
  <si>
    <t>LUCAS JOSUE</t>
  </si>
  <si>
    <t>1012023025</t>
  </si>
  <si>
    <t>75489305</t>
  </si>
  <si>
    <t>ARGUELLO</t>
  </si>
  <si>
    <t>EDGAR HENRY</t>
  </si>
  <si>
    <t>1012026004</t>
  </si>
  <si>
    <t>61775372</t>
  </si>
  <si>
    <t>JUAN DIEGO</t>
  </si>
  <si>
    <t>1012024005</t>
  </si>
  <si>
    <t>70588905</t>
  </si>
  <si>
    <t>ATARAMA</t>
  </si>
  <si>
    <t>SAENZ</t>
  </si>
  <si>
    <t>ALICIA KATHERINE</t>
  </si>
  <si>
    <t>1012023006</t>
  </si>
  <si>
    <t>71432507</t>
  </si>
  <si>
    <t>MARIA CELESTE</t>
  </si>
  <si>
    <t>1012022024</t>
  </si>
  <si>
    <t>72939385</t>
  </si>
  <si>
    <t>JACYRA BRIGITTE</t>
  </si>
  <si>
    <t>1012026034</t>
  </si>
  <si>
    <t>70730488</t>
  </si>
  <si>
    <t>BANCAYAN</t>
  </si>
  <si>
    <t>HEYNE JESUS</t>
  </si>
  <si>
    <t>1012024043</t>
  </si>
  <si>
    <t>62737051</t>
  </si>
  <si>
    <t>BLANCA ROSA</t>
  </si>
  <si>
    <t>1012023014</t>
  </si>
  <si>
    <t>77808221</t>
  </si>
  <si>
    <t>MONCADA</t>
  </si>
  <si>
    <t>MANUEL JAIR</t>
  </si>
  <si>
    <t>1012021005</t>
  </si>
  <si>
    <t>76015097</t>
  </si>
  <si>
    <t>ANDRES FABIAN</t>
  </si>
  <si>
    <t>1012024001</t>
  </si>
  <si>
    <t>60892313</t>
  </si>
  <si>
    <t>JONATHAN IGOR</t>
  </si>
  <si>
    <t>1012019021</t>
  </si>
  <si>
    <t>73762128</t>
  </si>
  <si>
    <t>SEGUNDO ARMANDO</t>
  </si>
  <si>
    <t>1012026027</t>
  </si>
  <si>
    <t>72987851</t>
  </si>
  <si>
    <t>BELEN</t>
  </si>
  <si>
    <t>1012026032</t>
  </si>
  <si>
    <t>61352488</t>
  </si>
  <si>
    <t>FRANSHESCA DEL JESUS</t>
  </si>
  <si>
    <t>1012025015</t>
  </si>
  <si>
    <t>71156105</t>
  </si>
  <si>
    <t>AZUL DANIELA</t>
  </si>
  <si>
    <t>1012026037</t>
  </si>
  <si>
    <t>62014632</t>
  </si>
  <si>
    <t>KEVIN FERNANDO</t>
  </si>
  <si>
    <t>1012025027</t>
  </si>
  <si>
    <t>61095768</t>
  </si>
  <si>
    <t>CAMPOVERDE</t>
  </si>
  <si>
    <t>DANIELA PATRICIA</t>
  </si>
  <si>
    <t>1012022012</t>
  </si>
  <si>
    <t>75163554</t>
  </si>
  <si>
    <t>CARMENES</t>
  </si>
  <si>
    <t>KATHYA BELEN</t>
  </si>
  <si>
    <t>1012023007</t>
  </si>
  <si>
    <t>71590036</t>
  </si>
  <si>
    <t>1012023044</t>
  </si>
  <si>
    <t>76237574</t>
  </si>
  <si>
    <t>DEYSI</t>
  </si>
  <si>
    <t>1012025030</t>
  </si>
  <si>
    <t xml:space="preserve">61286971  </t>
  </si>
  <si>
    <t xml:space="preserve">ALEXA IRENE </t>
  </si>
  <si>
    <t>1012023032</t>
  </si>
  <si>
    <t>75810213</t>
  </si>
  <si>
    <t>YIPSY MARIBEL</t>
  </si>
  <si>
    <t>1012023016</t>
  </si>
  <si>
    <t>73029782</t>
  </si>
  <si>
    <t>YENSSEN LEISLINE</t>
  </si>
  <si>
    <t>1012026018</t>
  </si>
  <si>
    <t>61405776</t>
  </si>
  <si>
    <t>ALESSANDRO DEL PIERO</t>
  </si>
  <si>
    <t>1012022027</t>
  </si>
  <si>
    <t>74646101</t>
  </si>
  <si>
    <t>YEZMI KARINA</t>
  </si>
  <si>
    <t>1012025036</t>
  </si>
  <si>
    <t>70645578</t>
  </si>
  <si>
    <t>PRISCILA BELÉN</t>
  </si>
  <si>
    <t>1012024003</t>
  </si>
  <si>
    <t>73606031</t>
  </si>
  <si>
    <t>ISAAC ELISEO</t>
  </si>
  <si>
    <t>1012026026</t>
  </si>
  <si>
    <t>61633762</t>
  </si>
  <si>
    <t>JHONNY JAIRO</t>
  </si>
  <si>
    <t>1012026012</t>
  </si>
  <si>
    <t>70725753</t>
  </si>
  <si>
    <t>JORGE ANTONIO</t>
  </si>
  <si>
    <t>1012024006</t>
  </si>
  <si>
    <t>71439927</t>
  </si>
  <si>
    <t>SABRINA STEFANY</t>
  </si>
  <si>
    <t>1012026029</t>
  </si>
  <si>
    <t>61446591</t>
  </si>
  <si>
    <t>ROSA MARIA</t>
  </si>
  <si>
    <t>1012022007</t>
  </si>
  <si>
    <t>73235762</t>
  </si>
  <si>
    <t>CHUYE</t>
  </si>
  <si>
    <t>RICARDO CLEMENTE</t>
  </si>
  <si>
    <t>1012026020</t>
  </si>
  <si>
    <t>60594024</t>
  </si>
  <si>
    <t>GEISON AARON</t>
  </si>
  <si>
    <t>1012025038</t>
  </si>
  <si>
    <t>60200608</t>
  </si>
  <si>
    <t>ALEJANDRA CAMILA</t>
  </si>
  <si>
    <t>1012023028</t>
  </si>
  <si>
    <t>73545070</t>
  </si>
  <si>
    <t>ANGELINA JAZMIN</t>
  </si>
  <si>
    <t>1012024014</t>
  </si>
  <si>
    <t>60435102</t>
  </si>
  <si>
    <t>GUILLERMO ELOY</t>
  </si>
  <si>
    <t>1012023015</t>
  </si>
  <si>
    <t>71932420</t>
  </si>
  <si>
    <t>EMELYN ANNAETH</t>
  </si>
  <si>
    <t>1012022013</t>
  </si>
  <si>
    <t>72078983</t>
  </si>
  <si>
    <t>RAFAEL RODRIGO</t>
  </si>
  <si>
    <t>1012024046</t>
  </si>
  <si>
    <t>74542786</t>
  </si>
  <si>
    <t>LAURA MAGALY</t>
  </si>
  <si>
    <t>1012022014</t>
  </si>
  <si>
    <t>76986124</t>
  </si>
  <si>
    <t>NIXON</t>
  </si>
  <si>
    <t>1012025008</t>
  </si>
  <si>
    <t>76634862</t>
  </si>
  <si>
    <t>LIZANDRO LEONEL</t>
  </si>
  <si>
    <t>1012026022</t>
  </si>
  <si>
    <t>71160996</t>
  </si>
  <si>
    <t>KEVIN ALEXANDER</t>
  </si>
  <si>
    <t>1012026013</t>
  </si>
  <si>
    <t>61987952</t>
  </si>
  <si>
    <t>ARIANA ELIZABETH</t>
  </si>
  <si>
    <t>1012018014</t>
  </si>
  <si>
    <t>75579020</t>
  </si>
  <si>
    <t>CESAR LUIS</t>
  </si>
  <si>
    <t>1012025003</t>
  </si>
  <si>
    <t xml:space="preserve">70710106  </t>
  </si>
  <si>
    <t xml:space="preserve">FARFAN </t>
  </si>
  <si>
    <t xml:space="preserve">CHAVEZ </t>
  </si>
  <si>
    <t xml:space="preserve">BRIANA MARIA </t>
  </si>
  <si>
    <t>1012025029</t>
  </si>
  <si>
    <t>61287007</t>
  </si>
  <si>
    <t>ITALO MIGUEL</t>
  </si>
  <si>
    <t>1012024015</t>
  </si>
  <si>
    <t>75756004</t>
  </si>
  <si>
    <t>JORGE ISRAEL</t>
  </si>
  <si>
    <t>1012023018</t>
  </si>
  <si>
    <t>73684861</t>
  </si>
  <si>
    <t>ARCELA</t>
  </si>
  <si>
    <t>MARK ANTHONY</t>
  </si>
  <si>
    <t>1012023046</t>
  </si>
  <si>
    <t>72796928</t>
  </si>
  <si>
    <t>ANGEL MANUEL JESUS</t>
  </si>
  <si>
    <t>1012025011</t>
  </si>
  <si>
    <t>61302690</t>
  </si>
  <si>
    <t>KENYI JACKSUNY</t>
  </si>
  <si>
    <t>1012024012</t>
  </si>
  <si>
    <t>73245908</t>
  </si>
  <si>
    <t>JAREN ALEXANDER</t>
  </si>
  <si>
    <t>1012026033</t>
  </si>
  <si>
    <t>71917570</t>
  </si>
  <si>
    <t>GODOFREDO ALONSO</t>
  </si>
  <si>
    <t>1012022008</t>
  </si>
  <si>
    <t>73857950</t>
  </si>
  <si>
    <t>KATHERINE LISSETTE</t>
  </si>
  <si>
    <t>1012023005</t>
  </si>
  <si>
    <t>73674921</t>
  </si>
  <si>
    <t>JOSUE RAFAEL</t>
  </si>
  <si>
    <t>1012024027</t>
  </si>
  <si>
    <t>75338873</t>
  </si>
  <si>
    <t>JACKSON SMITH</t>
  </si>
  <si>
    <t>1012023049</t>
  </si>
  <si>
    <t>76846588</t>
  </si>
  <si>
    <t>EDUARDO</t>
  </si>
  <si>
    <t>1012023009</t>
  </si>
  <si>
    <t>76294434</t>
  </si>
  <si>
    <t>GLENDY ESTHER</t>
  </si>
  <si>
    <t>1012026023</t>
  </si>
  <si>
    <t>62028363</t>
  </si>
  <si>
    <t>GIRÓN</t>
  </si>
  <si>
    <t>MARIA JOSÉ</t>
  </si>
  <si>
    <t>1012026036</t>
  </si>
  <si>
    <t>73152187</t>
  </si>
  <si>
    <t>CARLOS ALBERTO SAMUEL</t>
  </si>
  <si>
    <t>1012025020</t>
  </si>
  <si>
    <t>70594300</t>
  </si>
  <si>
    <t>AGUERO</t>
  </si>
  <si>
    <t>IVAN DARIO</t>
  </si>
  <si>
    <t>1012022006</t>
  </si>
  <si>
    <t>71624534</t>
  </si>
  <si>
    <t>REAÑO</t>
  </si>
  <si>
    <t>ORLANDO JOSE</t>
  </si>
  <si>
    <t>1011999017</t>
  </si>
  <si>
    <t>41901047</t>
  </si>
  <si>
    <t>TANIA MARYCIELO</t>
  </si>
  <si>
    <t>1012025010</t>
  </si>
  <si>
    <t xml:space="preserve">71177557  </t>
  </si>
  <si>
    <t xml:space="preserve">MELANY ISABEL </t>
  </si>
  <si>
    <t>1012024007</t>
  </si>
  <si>
    <t>72426354</t>
  </si>
  <si>
    <t>YANETH</t>
  </si>
  <si>
    <t>1012023008</t>
  </si>
  <si>
    <t>61742352</t>
  </si>
  <si>
    <t>ROSA ESMERALDA</t>
  </si>
  <si>
    <t>1012025039</t>
  </si>
  <si>
    <t>77574765</t>
  </si>
  <si>
    <t>DELBIN</t>
  </si>
  <si>
    <t>1012022002</t>
  </si>
  <si>
    <t>77029999</t>
  </si>
  <si>
    <t>HUAYTALLA</t>
  </si>
  <si>
    <t>ESTEBAN CALEB</t>
  </si>
  <si>
    <t>1012025005</t>
  </si>
  <si>
    <t>60442468</t>
  </si>
  <si>
    <t>STEFANNY JULEIMY</t>
  </si>
  <si>
    <t>1012021011</t>
  </si>
  <si>
    <t>73509585</t>
  </si>
  <si>
    <t>LAZARO</t>
  </si>
  <si>
    <t>KELLY NOEMI</t>
  </si>
  <si>
    <t>1012024016</t>
  </si>
  <si>
    <t>70597652</t>
  </si>
  <si>
    <t>ERIKA YAMELIN</t>
  </si>
  <si>
    <t>1012022003</t>
  </si>
  <si>
    <t>73582770</t>
  </si>
  <si>
    <t>VICTOR SEGUNDO</t>
  </si>
  <si>
    <t>1012023040</t>
  </si>
  <si>
    <t>75280273</t>
  </si>
  <si>
    <t>DANFER MARLON</t>
  </si>
  <si>
    <t>1012025016</t>
  </si>
  <si>
    <t>60896672</t>
  </si>
  <si>
    <t>JULCA</t>
  </si>
  <si>
    <t>GRANADINO</t>
  </si>
  <si>
    <t>MIA ALEJANDRA</t>
  </si>
  <si>
    <t>1012025043</t>
  </si>
  <si>
    <t>60054099</t>
  </si>
  <si>
    <t>ROSITA ANALI</t>
  </si>
  <si>
    <t>1012024055</t>
  </si>
  <si>
    <t>70622114</t>
  </si>
  <si>
    <t>LIZANA</t>
  </si>
  <si>
    <t>ERI GADIEL</t>
  </si>
  <si>
    <t>1012023019</t>
  </si>
  <si>
    <t>72202732</t>
  </si>
  <si>
    <t>CLEIDER YILMART</t>
  </si>
  <si>
    <t>1012026035</t>
  </si>
  <si>
    <t>77184204</t>
  </si>
  <si>
    <t>JHON ARNOL</t>
  </si>
  <si>
    <t>1012024035</t>
  </si>
  <si>
    <t>60231070</t>
  </si>
  <si>
    <t>PEDRO LUIS</t>
  </si>
  <si>
    <t>1012024017</t>
  </si>
  <si>
    <t xml:space="preserve">60764455  </t>
  </si>
  <si>
    <t>MALDONADO</t>
  </si>
  <si>
    <t xml:space="preserve">ANYELINA MARIEL                          </t>
  </si>
  <si>
    <t>1012024018</t>
  </si>
  <si>
    <t>72302526</t>
  </si>
  <si>
    <t>JOSE DAVID</t>
  </si>
  <si>
    <t>1012023002</t>
  </si>
  <si>
    <t>72405634</t>
  </si>
  <si>
    <t>ANDERSON GIOVANI</t>
  </si>
  <si>
    <t>1012024036</t>
  </si>
  <si>
    <t xml:space="preserve">75909096  </t>
  </si>
  <si>
    <t xml:space="preserve">JHAYRO DENITZON                             </t>
  </si>
  <si>
    <t>1012024019</t>
  </si>
  <si>
    <t>62633664</t>
  </si>
  <si>
    <t>JUAN MANUEL</t>
  </si>
  <si>
    <t>1012026030</t>
  </si>
  <si>
    <t>61486260</t>
  </si>
  <si>
    <t>ABRAHAM DIONISIO</t>
  </si>
  <si>
    <t>1012025014</t>
  </si>
  <si>
    <t>61287127</t>
  </si>
  <si>
    <t>LEIDY</t>
  </si>
  <si>
    <t>1012024011</t>
  </si>
  <si>
    <t>79463159</t>
  </si>
  <si>
    <t>PONCE</t>
  </si>
  <si>
    <t>MARYCIELO DEL PILAR</t>
  </si>
  <si>
    <t>1012022018</t>
  </si>
  <si>
    <t>73238434</t>
  </si>
  <si>
    <t>SOFIA STEFANY</t>
  </si>
  <si>
    <t>1012022011</t>
  </si>
  <si>
    <t>75528150</t>
  </si>
  <si>
    <t>FREDDY</t>
  </si>
  <si>
    <t>1012026021</t>
  </si>
  <si>
    <t>61067835</t>
  </si>
  <si>
    <t>MENDIZ</t>
  </si>
  <si>
    <t>CELESTE XIMENA</t>
  </si>
  <si>
    <t>1012023030</t>
  </si>
  <si>
    <t>60907245</t>
  </si>
  <si>
    <t>ADY BRIGITH</t>
  </si>
  <si>
    <t>1012022015</t>
  </si>
  <si>
    <t>72207579</t>
  </si>
  <si>
    <t>KIARA MABEL</t>
  </si>
  <si>
    <t>1012025019</t>
  </si>
  <si>
    <t>70628114</t>
  </si>
  <si>
    <t>LENIN MARTIN</t>
  </si>
  <si>
    <t>1012020024</t>
  </si>
  <si>
    <t>76585470</t>
  </si>
  <si>
    <t>APONTE</t>
  </si>
  <si>
    <t>RICHARD ENRIQUE</t>
  </si>
  <si>
    <t>1012025012</t>
  </si>
  <si>
    <t>61068226</t>
  </si>
  <si>
    <t>MIJAHUANCA</t>
  </si>
  <si>
    <t>ADRIEL DAVID</t>
  </si>
  <si>
    <t>1012023042</t>
  </si>
  <si>
    <t>76423973</t>
  </si>
  <si>
    <t>RUFINO</t>
  </si>
  <si>
    <t>ALEXANDER JOSE</t>
  </si>
  <si>
    <t>1012023039</t>
  </si>
  <si>
    <t>76386130</t>
  </si>
  <si>
    <t>MONROY</t>
  </si>
  <si>
    <t>ANDY ALONZO</t>
  </si>
  <si>
    <t>1012011036</t>
  </si>
  <si>
    <t>47414652</t>
  </si>
  <si>
    <t>MONZON</t>
  </si>
  <si>
    <t>CLAUDIA ESTHEFANY</t>
  </si>
  <si>
    <t>1012026025</t>
  </si>
  <si>
    <t>61419240</t>
  </si>
  <si>
    <t>NAGHELY MAGDYEL</t>
  </si>
  <si>
    <t>1012022005</t>
  </si>
  <si>
    <t>74352938</t>
  </si>
  <si>
    <t>SARMIENTO</t>
  </si>
  <si>
    <t>DANIELA JACKELINE</t>
  </si>
  <si>
    <t>1012025021</t>
  </si>
  <si>
    <t>76423976</t>
  </si>
  <si>
    <t>EDIMFERZON DAVID</t>
  </si>
  <si>
    <t>1012026016</t>
  </si>
  <si>
    <t>73281729</t>
  </si>
  <si>
    <t>DANFER JESÚS</t>
  </si>
  <si>
    <t>1012026038</t>
  </si>
  <si>
    <t>60421471</t>
  </si>
  <si>
    <t>JOHAN MILLAGUI</t>
  </si>
  <si>
    <t>1012024039</t>
  </si>
  <si>
    <t>75025821</t>
  </si>
  <si>
    <t>AMERICO</t>
  </si>
  <si>
    <t>1012025006</t>
  </si>
  <si>
    <t>70712376</t>
  </si>
  <si>
    <t>RODOLFO JULIAN</t>
  </si>
  <si>
    <t>1012023038</t>
  </si>
  <si>
    <t>61207758</t>
  </si>
  <si>
    <t>MULATILLO</t>
  </si>
  <si>
    <t>SAMIRA YANELY</t>
  </si>
  <si>
    <t>1012015036</t>
  </si>
  <si>
    <t>74392028</t>
  </si>
  <si>
    <t>ADELAYDA MARIVI</t>
  </si>
  <si>
    <t>1012024029</t>
  </si>
  <si>
    <t>75348844</t>
  </si>
  <si>
    <t>JULIO DANIEL</t>
  </si>
  <si>
    <t>1012024008</t>
  </si>
  <si>
    <t>60834110</t>
  </si>
  <si>
    <t>VICTOR WALDIR</t>
  </si>
  <si>
    <t>1012025004</t>
  </si>
  <si>
    <t xml:space="preserve">61059421  </t>
  </si>
  <si>
    <t>YAZMIN MARYMAR</t>
  </si>
  <si>
    <t>1012026015</t>
  </si>
  <si>
    <t>70535170</t>
  </si>
  <si>
    <t>BRENDA MIREIRA</t>
  </si>
  <si>
    <t>1012022004</t>
  </si>
  <si>
    <t>72668160</t>
  </si>
  <si>
    <t>JONATHAN ADAEL</t>
  </si>
  <si>
    <t>1012023047</t>
  </si>
  <si>
    <t>76719011</t>
  </si>
  <si>
    <t>GENESIS VIVIANA</t>
  </si>
  <si>
    <t>1012023031</t>
  </si>
  <si>
    <t>74285825</t>
  </si>
  <si>
    <t>ANGEL DAVID</t>
  </si>
  <si>
    <t>1012024051</t>
  </si>
  <si>
    <t>71790150</t>
  </si>
  <si>
    <t>JOSE ANTONIO</t>
  </si>
  <si>
    <t>1012024021</t>
  </si>
  <si>
    <t>60998916</t>
  </si>
  <si>
    <t>ANGELINA DEL PILAR</t>
  </si>
  <si>
    <t>1012023011</t>
  </si>
  <si>
    <t>72650881</t>
  </si>
  <si>
    <t>LLACSAGUANGA</t>
  </si>
  <si>
    <t>SEBASTIAN</t>
  </si>
  <si>
    <t>1012025033</t>
  </si>
  <si>
    <t>60731766</t>
  </si>
  <si>
    <t>LIA NOEMI</t>
  </si>
  <si>
    <t>1012025007</t>
  </si>
  <si>
    <t xml:space="preserve">60625294  </t>
  </si>
  <si>
    <t>PERCY LUIGUI</t>
  </si>
  <si>
    <t>1012023003</t>
  </si>
  <si>
    <t>75146270</t>
  </si>
  <si>
    <t>DANIEL EFRAIN</t>
  </si>
  <si>
    <t>1012023001</t>
  </si>
  <si>
    <t>73695705</t>
  </si>
  <si>
    <t>RUTH ABIGAIL</t>
  </si>
  <si>
    <t>1012025035</t>
  </si>
  <si>
    <t>70708917</t>
  </si>
  <si>
    <t>ANIBAL JASSAEL</t>
  </si>
  <si>
    <t>1012023024</t>
  </si>
  <si>
    <t>75509682</t>
  </si>
  <si>
    <t>MIRIAN EDITA</t>
  </si>
  <si>
    <t>1012022010</t>
  </si>
  <si>
    <t>75768573</t>
  </si>
  <si>
    <t>JOSUE JAIR</t>
  </si>
  <si>
    <t>1012024047</t>
  </si>
  <si>
    <t>60811421</t>
  </si>
  <si>
    <t>TREISY YAMILETH</t>
  </si>
  <si>
    <t>1012022029</t>
  </si>
  <si>
    <t>71573055</t>
  </si>
  <si>
    <t>ANGEL GABRIEL</t>
  </si>
  <si>
    <t>1012022030</t>
  </si>
  <si>
    <t>71573059</t>
  </si>
  <si>
    <t>ANYI VALERIA</t>
  </si>
  <si>
    <t>1012011016</t>
  </si>
  <si>
    <t>46784249</t>
  </si>
  <si>
    <t>KAREN YANET</t>
  </si>
  <si>
    <t>1012026031</t>
  </si>
  <si>
    <t>70630000</t>
  </si>
  <si>
    <t>PIERO ALEXANDER</t>
  </si>
  <si>
    <t>1012023034</t>
  </si>
  <si>
    <t>73960660</t>
  </si>
  <si>
    <t>PEZO</t>
  </si>
  <si>
    <t>SATALAYA</t>
  </si>
  <si>
    <t>DIEGO FERNANDO</t>
  </si>
  <si>
    <t>1012023020</t>
  </si>
  <si>
    <t>76242383</t>
  </si>
  <si>
    <t>SARELY MILAGROS</t>
  </si>
  <si>
    <t>1012023033</t>
  </si>
  <si>
    <t>71641762</t>
  </si>
  <si>
    <t>ANA CECILIA</t>
  </si>
  <si>
    <t>1012024028</t>
  </si>
  <si>
    <t>73681584</t>
  </si>
  <si>
    <t>EDI ESTUAR</t>
  </si>
  <si>
    <t>1012023029</t>
  </si>
  <si>
    <t>74051533</t>
  </si>
  <si>
    <t>ABRAHAN ERNESTO</t>
  </si>
  <si>
    <t>1012026001</t>
  </si>
  <si>
    <t>62997974</t>
  </si>
  <si>
    <t>PUESCAS</t>
  </si>
  <si>
    <t>RENZO ADRIANO</t>
  </si>
  <si>
    <t>1012024037</t>
  </si>
  <si>
    <t>60891987</t>
  </si>
  <si>
    <t>PUEYES</t>
  </si>
  <si>
    <t>1012023041</t>
  </si>
  <si>
    <t>75515629</t>
  </si>
  <si>
    <t>ANGUIE YOMAIRA</t>
  </si>
  <si>
    <t>1012024032</t>
  </si>
  <si>
    <t>71450568</t>
  </si>
  <si>
    <t>ROCIO NAYELY</t>
  </si>
  <si>
    <t>1012025001</t>
  </si>
  <si>
    <t>70553483</t>
  </si>
  <si>
    <t>KATIA FERNANDA</t>
  </si>
  <si>
    <t>1012023013</t>
  </si>
  <si>
    <t>71857375</t>
  </si>
  <si>
    <t>PUSE</t>
  </si>
  <si>
    <t>KEVIN ROMAIM</t>
  </si>
  <si>
    <t>1012023036</t>
  </si>
  <si>
    <t>60191770</t>
  </si>
  <si>
    <t>JADI KARINA</t>
  </si>
  <si>
    <t>1012022001</t>
  </si>
  <si>
    <t>75445344</t>
  </si>
  <si>
    <t>QUINO</t>
  </si>
  <si>
    <t>SANTILLANA</t>
  </si>
  <si>
    <t>HUGO ALEXIS</t>
  </si>
  <si>
    <t>1012025024</t>
  </si>
  <si>
    <t>75616570</t>
  </si>
  <si>
    <t>AURI ISABEL</t>
  </si>
  <si>
    <t>1012014001</t>
  </si>
  <si>
    <t>71094195</t>
  </si>
  <si>
    <t>MARIA DEL CARMEN</t>
  </si>
  <si>
    <t>1012023012</t>
  </si>
  <si>
    <t>76322315</t>
  </si>
  <si>
    <t>SEBASTIAN ALFREDO</t>
  </si>
  <si>
    <t>1012024033</t>
  </si>
  <si>
    <t>72571428</t>
  </si>
  <si>
    <t>JOHANY LIZBETH</t>
  </si>
  <si>
    <t>1012026014</t>
  </si>
  <si>
    <t>70284095</t>
  </si>
  <si>
    <t>ROBERTO CARLOS</t>
  </si>
  <si>
    <t>1012021016</t>
  </si>
  <si>
    <t>71050794</t>
  </si>
  <si>
    <t>ARNOLD ARTURO</t>
  </si>
  <si>
    <t>1012025031</t>
  </si>
  <si>
    <t>60899009</t>
  </si>
  <si>
    <t>VALERY ANAYELLI</t>
  </si>
  <si>
    <t>1012023027</t>
  </si>
  <si>
    <t>74936747</t>
  </si>
  <si>
    <t>BRAYAM ALEXIS</t>
  </si>
  <si>
    <t>1012025028</t>
  </si>
  <si>
    <t>71354414</t>
  </si>
  <si>
    <t>JHOLMER JAFET</t>
  </si>
  <si>
    <t>1012020014</t>
  </si>
  <si>
    <t>72668002</t>
  </si>
  <si>
    <t>ANGGIE PAMELA</t>
  </si>
  <si>
    <t>1012024041</t>
  </si>
  <si>
    <t>75829238</t>
  </si>
  <si>
    <t>ROSAS</t>
  </si>
  <si>
    <t>SAULO FABIAN</t>
  </si>
  <si>
    <t>1012024009</t>
  </si>
  <si>
    <t>60902503</t>
  </si>
  <si>
    <t>RUESTA</t>
  </si>
  <si>
    <t>NICOLAS SEBASTIAN</t>
  </si>
  <si>
    <t>1012025013</t>
  </si>
  <si>
    <t>70625892</t>
  </si>
  <si>
    <t>PARRA</t>
  </si>
  <si>
    <t>SOFIA DEL CARMEN</t>
  </si>
  <si>
    <t>1012025041</t>
  </si>
  <si>
    <t>76311377</t>
  </si>
  <si>
    <t>JUAN GABRIEL</t>
  </si>
  <si>
    <t>1012026002</t>
  </si>
  <si>
    <t>60656504</t>
  </si>
  <si>
    <t>GINA YASMIN</t>
  </si>
  <si>
    <t>1012024050</t>
  </si>
  <si>
    <t>60758454</t>
  </si>
  <si>
    <t>JARED ENOC</t>
  </si>
  <si>
    <t>1012022031</t>
  </si>
  <si>
    <t>72405544</t>
  </si>
  <si>
    <t>ALMENDRA MARYFLOR</t>
  </si>
  <si>
    <t>1012024038</t>
  </si>
  <si>
    <t>60824073</t>
  </si>
  <si>
    <t>BRENDY  BELEN</t>
  </si>
  <si>
    <t>1012026019</t>
  </si>
  <si>
    <t>72066377</t>
  </si>
  <si>
    <t>LUCIANA CAMILA</t>
  </si>
  <si>
    <t>1012024048</t>
  </si>
  <si>
    <t>75506224</t>
  </si>
  <si>
    <t>MIRELLA MABEL</t>
  </si>
  <si>
    <t>1012023021</t>
  </si>
  <si>
    <t>60426082</t>
  </si>
  <si>
    <t>EMILY BRIGGITTE</t>
  </si>
  <si>
    <t>1012001077</t>
  </si>
  <si>
    <t>42537954</t>
  </si>
  <si>
    <t>IVONNE MERCEDES</t>
  </si>
  <si>
    <t>1012026017</t>
  </si>
  <si>
    <t>70739695</t>
  </si>
  <si>
    <t>PEDRO ARTURO</t>
  </si>
  <si>
    <t>1012024044</t>
  </si>
  <si>
    <t>73461420</t>
  </si>
  <si>
    <t>JOSSET ALONSO</t>
  </si>
  <si>
    <t>1012026005</t>
  </si>
  <si>
    <t>61286730</t>
  </si>
  <si>
    <t>WILSON GASTON</t>
  </si>
  <si>
    <t>1012026007</t>
  </si>
  <si>
    <t>70949209</t>
  </si>
  <si>
    <t>SIFUENTES</t>
  </si>
  <si>
    <t>1012025018</t>
  </si>
  <si>
    <t>60551553</t>
  </si>
  <si>
    <t>MANUEL FABIAN</t>
  </si>
  <si>
    <t>1012025002</t>
  </si>
  <si>
    <t>60318423</t>
  </si>
  <si>
    <t>JUNIOR SMITH</t>
  </si>
  <si>
    <t>1012017005</t>
  </si>
  <si>
    <t>76086708</t>
  </si>
  <si>
    <t>JHONY CARLOS</t>
  </si>
  <si>
    <t>1012024040</t>
  </si>
  <si>
    <t>75394546</t>
  </si>
  <si>
    <t>JOEL ALESSANDRO</t>
  </si>
  <si>
    <t>1012024010</t>
  </si>
  <si>
    <t>74204175</t>
  </si>
  <si>
    <t>FATIMA ELEONOR</t>
  </si>
  <si>
    <t>1012024052</t>
  </si>
  <si>
    <t>46963697</t>
  </si>
  <si>
    <t>CANOVA</t>
  </si>
  <si>
    <t>CINTHIA VANESSA DEL JESUS</t>
  </si>
  <si>
    <t>1012025022</t>
  </si>
  <si>
    <t>70634510</t>
  </si>
  <si>
    <t>GIVES</t>
  </si>
  <si>
    <t>FABRIZIO DANIEL</t>
  </si>
  <si>
    <t>1012023004</t>
  </si>
  <si>
    <t>78375190</t>
  </si>
  <si>
    <t>ARIZABAL</t>
  </si>
  <si>
    <t>BIANCA DE LOURDES</t>
  </si>
  <si>
    <t>1012022009</t>
  </si>
  <si>
    <t>72979036</t>
  </si>
  <si>
    <t>TENORIO</t>
  </si>
  <si>
    <t>JUAN MARTIN</t>
  </si>
  <si>
    <t>1012024045</t>
  </si>
  <si>
    <t>74557652</t>
  </si>
  <si>
    <t>SAIR</t>
  </si>
  <si>
    <t>1012024057</t>
  </si>
  <si>
    <t>74860884</t>
  </si>
  <si>
    <t>MIGUEL ANGEL</t>
  </si>
  <si>
    <t>1012024002</t>
  </si>
  <si>
    <t>75775047</t>
  </si>
  <si>
    <t>TOMAPASCA</t>
  </si>
  <si>
    <t>BRAYAN ANYERSON</t>
  </si>
  <si>
    <t>1012014056</t>
  </si>
  <si>
    <t>76942756</t>
  </si>
  <si>
    <t>ANTONIA DEL PILAR</t>
  </si>
  <si>
    <t>1012016013</t>
  </si>
  <si>
    <t>77431648</t>
  </si>
  <si>
    <t>URDIALES</t>
  </si>
  <si>
    <t>MERLY JUDITH</t>
  </si>
  <si>
    <t>1012022032</t>
  </si>
  <si>
    <t>74899342</t>
  </si>
  <si>
    <t>JOSE ENRIQUE</t>
  </si>
  <si>
    <t>1012025017</t>
  </si>
  <si>
    <t>60426508</t>
  </si>
  <si>
    <t>MILENE KATHERINE</t>
  </si>
  <si>
    <t>1012024031</t>
  </si>
  <si>
    <t>75327999</t>
  </si>
  <si>
    <t>NICOL ANTONELLA</t>
  </si>
  <si>
    <t>1012022017</t>
  </si>
  <si>
    <t>72195876</t>
  </si>
  <si>
    <t>FRANK LEWIS</t>
  </si>
  <si>
    <t>1012022016</t>
  </si>
  <si>
    <t>72941866</t>
  </si>
  <si>
    <t>1012022020</t>
  </si>
  <si>
    <t>76193540</t>
  </si>
  <si>
    <t>ROCIO</t>
  </si>
  <si>
    <t>1012025026</t>
  </si>
  <si>
    <t>74625767</t>
  </si>
  <si>
    <t>TOMMY VALENTIN</t>
  </si>
  <si>
    <t>1012026003</t>
  </si>
  <si>
    <t>61149203</t>
  </si>
  <si>
    <t>FERNANDA DEL MILAGRO</t>
  </si>
  <si>
    <t>1012024054</t>
  </si>
  <si>
    <t>60950901</t>
  </si>
  <si>
    <t>MARIA ROSAURA</t>
  </si>
  <si>
    <t>1012014002</t>
  </si>
  <si>
    <t>72943932</t>
  </si>
  <si>
    <t>MACHERO</t>
  </si>
  <si>
    <t>JOSE CARLOS</t>
  </si>
  <si>
    <t>1012024042</t>
  </si>
  <si>
    <t>74244693</t>
  </si>
  <si>
    <t>YAHUANA</t>
  </si>
  <si>
    <t>SEBASTIAN ALONSO</t>
  </si>
  <si>
    <t>1012024034</t>
  </si>
  <si>
    <t>60764290</t>
  </si>
  <si>
    <t>ROGGER ALONSO</t>
  </si>
  <si>
    <t>1012024053</t>
  </si>
  <si>
    <t>70596327</t>
  </si>
  <si>
    <t>CORONEL</t>
  </si>
  <si>
    <t>JESUS SEBASTIAN</t>
  </si>
  <si>
    <t>1012023048</t>
  </si>
  <si>
    <t>75715984</t>
  </si>
  <si>
    <t>EGAS</t>
  </si>
  <si>
    <t>GUSTAVO ADOLFO</t>
  </si>
  <si>
    <t>1012026010</t>
  </si>
  <si>
    <t>61026758</t>
  </si>
  <si>
    <t>CIELO MARIA FERNANDA</t>
  </si>
  <si>
    <t>1012025009</t>
  </si>
  <si>
    <t>61190647</t>
  </si>
  <si>
    <t>JERSON SMITH</t>
  </si>
  <si>
    <t>1012023045</t>
  </si>
  <si>
    <t>43463762</t>
  </si>
  <si>
    <t>1012026024</t>
  </si>
  <si>
    <t>70713803</t>
  </si>
  <si>
    <t>PEDRO JOSUE</t>
  </si>
  <si>
    <t>1012020012</t>
  </si>
  <si>
    <t>76253732</t>
  </si>
  <si>
    <t>SARELA</t>
  </si>
  <si>
    <t>1022026016</t>
  </si>
  <si>
    <t>70732587</t>
  </si>
  <si>
    <t>RUIDIAS</t>
  </si>
  <si>
    <t>DAYANNA FIORELLA</t>
  </si>
  <si>
    <t>LENGUA Y LITERATURA</t>
  </si>
  <si>
    <t>1022020002</t>
  </si>
  <si>
    <t>71462462</t>
  </si>
  <si>
    <t>BETTSY YANELLA</t>
  </si>
  <si>
    <t>1022023043</t>
  </si>
  <si>
    <t>72248575</t>
  </si>
  <si>
    <t>MIRIAM ESTEFANY</t>
  </si>
  <si>
    <t>1022024019</t>
  </si>
  <si>
    <t>77391292</t>
  </si>
  <si>
    <t>CALIXTRO</t>
  </si>
  <si>
    <t>1022025022</t>
  </si>
  <si>
    <t xml:space="preserve">60625220  </t>
  </si>
  <si>
    <t>SALDARRIAGA</t>
  </si>
  <si>
    <t>YARITZA DE LOS ANGELES</t>
  </si>
  <si>
    <t>1022020027</t>
  </si>
  <si>
    <t>71236507</t>
  </si>
  <si>
    <t>ALEX JORGE</t>
  </si>
  <si>
    <t>1022025024</t>
  </si>
  <si>
    <t>61105178</t>
  </si>
  <si>
    <t>JOSE ANDRES</t>
  </si>
  <si>
    <t>1022024018</t>
  </si>
  <si>
    <t>60162982</t>
  </si>
  <si>
    <t>ALZAMORA</t>
  </si>
  <si>
    <t>ADRIANA ALELY</t>
  </si>
  <si>
    <t>1022025018</t>
  </si>
  <si>
    <t>60962713</t>
  </si>
  <si>
    <t>PRICSILA LUCIA</t>
  </si>
  <si>
    <t>1022023051</t>
  </si>
  <si>
    <t>73664840</t>
  </si>
  <si>
    <t>JORGE ADRIEL</t>
  </si>
  <si>
    <t>1022025019</t>
  </si>
  <si>
    <t>76075573</t>
  </si>
  <si>
    <t>PINILLOS</t>
  </si>
  <si>
    <t>ARIANA MERCEDES</t>
  </si>
  <si>
    <t>1022023001</t>
  </si>
  <si>
    <t>71338640</t>
  </si>
  <si>
    <t>PUEL</t>
  </si>
  <si>
    <t>KATHERINE YULLITZA</t>
  </si>
  <si>
    <t>1022024046</t>
  </si>
  <si>
    <t>70638987</t>
  </si>
  <si>
    <t>ALVARO OMAR</t>
  </si>
  <si>
    <t>1022026007</t>
  </si>
  <si>
    <t>73162005</t>
  </si>
  <si>
    <t>ASCATE</t>
  </si>
  <si>
    <t>MABEL ALEXANDRA</t>
  </si>
  <si>
    <t>1022024027</t>
  </si>
  <si>
    <t>76269810</t>
  </si>
  <si>
    <t>ASCONA</t>
  </si>
  <si>
    <t>KLUIVERT LILIEN</t>
  </si>
  <si>
    <t>1022024025</t>
  </si>
  <si>
    <t>74153036</t>
  </si>
  <si>
    <t>BARRIENTES</t>
  </si>
  <si>
    <t>JESUS LEONARDO</t>
  </si>
  <si>
    <t>1022025029</t>
  </si>
  <si>
    <t>61334843</t>
  </si>
  <si>
    <t>ESTHER CAMILA</t>
  </si>
  <si>
    <t>1022026032</t>
  </si>
  <si>
    <t>70729587</t>
  </si>
  <si>
    <t>FABRIZIO ANDRE</t>
  </si>
  <si>
    <t>1022026012</t>
  </si>
  <si>
    <t>60512267</t>
  </si>
  <si>
    <t>JENIFER KAREN</t>
  </si>
  <si>
    <t>1022025041</t>
  </si>
  <si>
    <t>71149048</t>
  </si>
  <si>
    <t>JADE RUBI TEREZA</t>
  </si>
  <si>
    <t>1022023050</t>
  </si>
  <si>
    <t>74570436</t>
  </si>
  <si>
    <t>BOY</t>
  </si>
  <si>
    <t>ELIANE CAROLINA</t>
  </si>
  <si>
    <t>1022022032</t>
  </si>
  <si>
    <t>74736884</t>
  </si>
  <si>
    <t>MARYURI YERESMI</t>
  </si>
  <si>
    <t>1022026013</t>
  </si>
  <si>
    <t>61191228</t>
  </si>
  <si>
    <t>1022024001</t>
  </si>
  <si>
    <t>71076272</t>
  </si>
  <si>
    <t>ITALO GABRIEL</t>
  </si>
  <si>
    <t>1022025011</t>
  </si>
  <si>
    <t>70958565</t>
  </si>
  <si>
    <t>ALVARO</t>
  </si>
  <si>
    <t>1022024023</t>
  </si>
  <si>
    <t>60991791</t>
  </si>
  <si>
    <t>GABRIELA EDITH</t>
  </si>
  <si>
    <t>1022023035</t>
  </si>
  <si>
    <t>74122546</t>
  </si>
  <si>
    <t>BURGOS</t>
  </si>
  <si>
    <t>KAROLAY GISELLE</t>
  </si>
  <si>
    <t>1022024040</t>
  </si>
  <si>
    <t>73435355</t>
  </si>
  <si>
    <t>KATTERIN ELENA</t>
  </si>
  <si>
    <t>1022022030</t>
  </si>
  <si>
    <t>75927211</t>
  </si>
  <si>
    <t>CAÑOTE</t>
  </si>
  <si>
    <t>DAVILA</t>
  </si>
  <si>
    <t>ANGIE MARICIELO</t>
  </si>
  <si>
    <t>1022025042</t>
  </si>
  <si>
    <t>73688676</t>
  </si>
  <si>
    <t>DARSI SELENA</t>
  </si>
  <si>
    <t>1022023012</t>
  </si>
  <si>
    <t>75500271</t>
  </si>
  <si>
    <t>KIRIA</t>
  </si>
  <si>
    <t>1022021007</t>
  </si>
  <si>
    <t>71464730</t>
  </si>
  <si>
    <t>LEYTH</t>
  </si>
  <si>
    <t>ALLISON CRISTINA</t>
  </si>
  <si>
    <t>1022022039</t>
  </si>
  <si>
    <t>75127006</t>
  </si>
  <si>
    <t>MELISSA</t>
  </si>
  <si>
    <t>1022022036</t>
  </si>
  <si>
    <t>75122581</t>
  </si>
  <si>
    <t>MARIANA DEL FATIMA</t>
  </si>
  <si>
    <t>1022023013</t>
  </si>
  <si>
    <t>76518629</t>
  </si>
  <si>
    <t>DANIEL</t>
  </si>
  <si>
    <t>1022020019</t>
  </si>
  <si>
    <t>75082233</t>
  </si>
  <si>
    <t>GALECIO</t>
  </si>
  <si>
    <t>FELIX MANUEL</t>
  </si>
  <si>
    <t>1022022033</t>
  </si>
  <si>
    <t>72737829</t>
  </si>
  <si>
    <t>CHECKLEY</t>
  </si>
  <si>
    <t>ALARCON</t>
  </si>
  <si>
    <t>SARA ANDREA</t>
  </si>
  <si>
    <t>1022022034</t>
  </si>
  <si>
    <t>75822185</t>
  </si>
  <si>
    <t>CHICOMA</t>
  </si>
  <si>
    <t>PEDRO PABLO</t>
  </si>
  <si>
    <t>1022024043</t>
  </si>
  <si>
    <t>61044847</t>
  </si>
  <si>
    <t>HELLEN ABIGAIL</t>
  </si>
  <si>
    <t>1022023006</t>
  </si>
  <si>
    <t>75808895</t>
  </si>
  <si>
    <t>ANABELA NOEMI</t>
  </si>
  <si>
    <t>1022024029</t>
  </si>
  <si>
    <t>60792134</t>
  </si>
  <si>
    <t>JHERMMY ISAIAS</t>
  </si>
  <si>
    <t>1022023034</t>
  </si>
  <si>
    <t>77095824</t>
  </si>
  <si>
    <t>AURA</t>
  </si>
  <si>
    <t>1022025035</t>
  </si>
  <si>
    <t>60465380</t>
  </si>
  <si>
    <t>MARY CIELO</t>
  </si>
  <si>
    <t>1022023014</t>
  </si>
  <si>
    <t>71091454</t>
  </si>
  <si>
    <t>LESNY MABEL</t>
  </si>
  <si>
    <t>1022020012</t>
  </si>
  <si>
    <t>74413633</t>
  </si>
  <si>
    <t>SCHIRLY ERMILIA</t>
  </si>
  <si>
    <t>1022026020</t>
  </si>
  <si>
    <t>61994003</t>
  </si>
  <si>
    <t>ANGHELI GUADALUPE</t>
  </si>
  <si>
    <t>1022024036</t>
  </si>
  <si>
    <t>76546224</t>
  </si>
  <si>
    <t>LEONEL MESSI</t>
  </si>
  <si>
    <t>1022023040</t>
  </si>
  <si>
    <t>74287680</t>
  </si>
  <si>
    <t>RUMALDA MILAGRITOS</t>
  </si>
  <si>
    <t>1022022010</t>
  </si>
  <si>
    <t>74930942</t>
  </si>
  <si>
    <t>ULIDER ARMANDO</t>
  </si>
  <si>
    <t>1022025032</t>
  </si>
  <si>
    <t xml:space="preserve">73894786  </t>
  </si>
  <si>
    <t>CARLOS</t>
  </si>
  <si>
    <t>1022023011</t>
  </si>
  <si>
    <t>74914630</t>
  </si>
  <si>
    <t>LUIS EDUARDO</t>
  </si>
  <si>
    <t>1022011006</t>
  </si>
  <si>
    <t>47627841</t>
  </si>
  <si>
    <t>CARNERO</t>
  </si>
  <si>
    <t>DAVID</t>
  </si>
  <si>
    <t>1022023061</t>
  </si>
  <si>
    <t>76637545</t>
  </si>
  <si>
    <t>ESTEFANY JULISSA</t>
  </si>
  <si>
    <t>1022012057</t>
  </si>
  <si>
    <t>71082770</t>
  </si>
  <si>
    <t>GRECIA LISSETTE</t>
  </si>
  <si>
    <t>1022022011</t>
  </si>
  <si>
    <t>73741777</t>
  </si>
  <si>
    <t>CUADROS</t>
  </si>
  <si>
    <t>KELLY NICOLE</t>
  </si>
  <si>
    <t>1022022020</t>
  </si>
  <si>
    <t>71743686</t>
  </si>
  <si>
    <t>MARYCARMEN</t>
  </si>
  <si>
    <t>1022023015</t>
  </si>
  <si>
    <t>75322253</t>
  </si>
  <si>
    <t>NAYRA</t>
  </si>
  <si>
    <t>JESUS</t>
  </si>
  <si>
    <t>1022024006</t>
  </si>
  <si>
    <t>71266276</t>
  </si>
  <si>
    <t>MELENDEZ</t>
  </si>
  <si>
    <t>CLEIDA ROSA LUZ</t>
  </si>
  <si>
    <t>1022022045</t>
  </si>
  <si>
    <t>61202956</t>
  </si>
  <si>
    <t>NELLI MAXIMINA</t>
  </si>
  <si>
    <t>1022025028</t>
  </si>
  <si>
    <t>76851246</t>
  </si>
  <si>
    <t>SUÁREZ</t>
  </si>
  <si>
    <t>CARLOS DAHER</t>
  </si>
  <si>
    <t>1022020024</t>
  </si>
  <si>
    <t>76324319</t>
  </si>
  <si>
    <t>DANNA ABIGAIL BRISET</t>
  </si>
  <si>
    <t>1022025003</t>
  </si>
  <si>
    <t>76982946</t>
  </si>
  <si>
    <t>JELIMER GABRIEL</t>
  </si>
  <si>
    <t>1022020013</t>
  </si>
  <si>
    <t>48122849</t>
  </si>
  <si>
    <t>LUNA</t>
  </si>
  <si>
    <t>MARYORI PATRICIA</t>
  </si>
  <si>
    <t>1022023021</t>
  </si>
  <si>
    <t>72825835</t>
  </si>
  <si>
    <t>JEAN POOLL</t>
  </si>
  <si>
    <t>1022024031</t>
  </si>
  <si>
    <t>70536418</t>
  </si>
  <si>
    <t>SAHOMY DEL MILAGRO</t>
  </si>
  <si>
    <t>1022022042</t>
  </si>
  <si>
    <t>61850082</t>
  </si>
  <si>
    <t>FARROÑAN</t>
  </si>
  <si>
    <t>CRISTHIAN JOEL</t>
  </si>
  <si>
    <t>1022024047</t>
  </si>
  <si>
    <t>61005468</t>
  </si>
  <si>
    <t>ROCIO DEL PILAR</t>
  </si>
  <si>
    <t>1022023022</t>
  </si>
  <si>
    <t>72665199</t>
  </si>
  <si>
    <t>FERRER</t>
  </si>
  <si>
    <t>LUZ GABRIELA</t>
  </si>
  <si>
    <t>1022023046</t>
  </si>
  <si>
    <t>73519635</t>
  </si>
  <si>
    <t>SUSANA YAJAIRA</t>
  </si>
  <si>
    <t>1022024012</t>
  </si>
  <si>
    <t>74146678</t>
  </si>
  <si>
    <t>ROSA ELSA</t>
  </si>
  <si>
    <t>1022026034</t>
  </si>
  <si>
    <t>61166420</t>
  </si>
  <si>
    <t>JOAN FERNANDO</t>
  </si>
  <si>
    <t>1022025038</t>
  </si>
  <si>
    <t>60055410</t>
  </si>
  <si>
    <t>RUTH ESTRELLA</t>
  </si>
  <si>
    <t>1022026029</t>
  </si>
  <si>
    <t>61948944</t>
  </si>
  <si>
    <t>LEYSI GABRIELA</t>
  </si>
  <si>
    <t>1022023016</t>
  </si>
  <si>
    <t>74429535</t>
  </si>
  <si>
    <t>GARAY</t>
  </si>
  <si>
    <t>DAYANA JUDITH</t>
  </si>
  <si>
    <t>1022025012</t>
  </si>
  <si>
    <t>70642817</t>
  </si>
  <si>
    <t>ANA YANELA</t>
  </si>
  <si>
    <t>1022024013</t>
  </si>
  <si>
    <t>70407313</t>
  </si>
  <si>
    <t>LEYLA CRHIS</t>
  </si>
  <si>
    <t>1022023057</t>
  </si>
  <si>
    <t>73467313</t>
  </si>
  <si>
    <t>ESMERALDA</t>
  </si>
  <si>
    <t>1022024008</t>
  </si>
  <si>
    <t>60160110</t>
  </si>
  <si>
    <t>JOSE YONALI</t>
  </si>
  <si>
    <t>1022025016</t>
  </si>
  <si>
    <t>72290267</t>
  </si>
  <si>
    <t>GARCÍA</t>
  </si>
  <si>
    <t>NEXAR</t>
  </si>
  <si>
    <t>1022026030</t>
  </si>
  <si>
    <t>61441791</t>
  </si>
  <si>
    <t>TATIANA MARILY</t>
  </si>
  <si>
    <t>1022022047</t>
  </si>
  <si>
    <t>72222687</t>
  </si>
  <si>
    <t>CARLOS DANIEL</t>
  </si>
  <si>
    <t>1022022021</t>
  </si>
  <si>
    <t>74692945</t>
  </si>
  <si>
    <t>ACUÑA</t>
  </si>
  <si>
    <t>YADIRA BRISETH</t>
  </si>
  <si>
    <t>1022021009</t>
  </si>
  <si>
    <t>73686880</t>
  </si>
  <si>
    <t xml:space="preserve">GONZALES </t>
  </si>
  <si>
    <t xml:space="preserve">JORGE MIGUEL </t>
  </si>
  <si>
    <t>1022022035</t>
  </si>
  <si>
    <t>73021334</t>
  </si>
  <si>
    <t>AMIRA DEL PILAR</t>
  </si>
  <si>
    <t>1022023041</t>
  </si>
  <si>
    <t>74751969</t>
  </si>
  <si>
    <t>ABRAHAM ALEJANDRO</t>
  </si>
  <si>
    <t>1022024039</t>
  </si>
  <si>
    <t>60805187</t>
  </si>
  <si>
    <t>LUZ ROSIO</t>
  </si>
  <si>
    <t>1022026019</t>
  </si>
  <si>
    <t>61436862</t>
  </si>
  <si>
    <t>DEYAMIRA DE LOS ANGELES</t>
  </si>
  <si>
    <t>1022023029</t>
  </si>
  <si>
    <t>71921513</t>
  </si>
  <si>
    <t>JENY MABEL</t>
  </si>
  <si>
    <t>1022019009</t>
  </si>
  <si>
    <t>71961909</t>
  </si>
  <si>
    <t>ALEX JUNIOR FLORENTINO</t>
  </si>
  <si>
    <t>1022026028</t>
  </si>
  <si>
    <t>61242869</t>
  </si>
  <si>
    <t>OSCAR ELI</t>
  </si>
  <si>
    <t>1022023008</t>
  </si>
  <si>
    <t>75552909</t>
  </si>
  <si>
    <t>1022026004</t>
  </si>
  <si>
    <t>73158186</t>
  </si>
  <si>
    <t>VALERIA DE LOS ANGELES</t>
  </si>
  <si>
    <t>1022019015</t>
  </si>
  <si>
    <t>73890265</t>
  </si>
  <si>
    <t>AGUSTO DAVID</t>
  </si>
  <si>
    <t>1022021010</t>
  </si>
  <si>
    <t>72195881</t>
  </si>
  <si>
    <t>IOSIF</t>
  </si>
  <si>
    <t>1022023030</t>
  </si>
  <si>
    <t>71516685</t>
  </si>
  <si>
    <t>HURTADO</t>
  </si>
  <si>
    <t>EMILY LEONOR</t>
  </si>
  <si>
    <t>1022024038</t>
  </si>
  <si>
    <t>74061557</t>
  </si>
  <si>
    <t>MARIA FRANSHESCA</t>
  </si>
  <si>
    <t>1022025033</t>
  </si>
  <si>
    <t>61191181</t>
  </si>
  <si>
    <t>JENNIFER REBECA</t>
  </si>
  <si>
    <t>1022026014</t>
  </si>
  <si>
    <t>60600640</t>
  </si>
  <si>
    <t>JAIME</t>
  </si>
  <si>
    <t>RUTH EVELYN</t>
  </si>
  <si>
    <t>1022024003</t>
  </si>
  <si>
    <t>72474810</t>
  </si>
  <si>
    <t>CHAMBA</t>
  </si>
  <si>
    <t>ANGEL SAMAEL</t>
  </si>
  <si>
    <t>1022023031</t>
  </si>
  <si>
    <t>74587700</t>
  </si>
  <si>
    <t>ESPINOSA</t>
  </si>
  <si>
    <t>JIMENA BELEN</t>
  </si>
  <si>
    <t>1022023036</t>
  </si>
  <si>
    <t>72474715</t>
  </si>
  <si>
    <t>DOLY CRISTINA</t>
  </si>
  <si>
    <t>1022023062</t>
  </si>
  <si>
    <t>74741407</t>
  </si>
  <si>
    <t>DIEGO</t>
  </si>
  <si>
    <t>1022023039</t>
  </si>
  <si>
    <t>74816590</t>
  </si>
  <si>
    <t>BRICEÑO</t>
  </si>
  <si>
    <t>NAOMI JAZMIN</t>
  </si>
  <si>
    <t>1022020016</t>
  </si>
  <si>
    <t>75910606</t>
  </si>
  <si>
    <t>LAMADRID</t>
  </si>
  <si>
    <t>BRANLY JESUS</t>
  </si>
  <si>
    <t>1022022012</t>
  </si>
  <si>
    <t>70500295</t>
  </si>
  <si>
    <t>JENSSY YALESKI</t>
  </si>
  <si>
    <t>1022025025</t>
  </si>
  <si>
    <t>60103938</t>
  </si>
  <si>
    <t>SARAY TALYA</t>
  </si>
  <si>
    <t>1022023024</t>
  </si>
  <si>
    <t>70944336</t>
  </si>
  <si>
    <t>LLACSAHUANGA</t>
  </si>
  <si>
    <t>ANGIE YANELA</t>
  </si>
  <si>
    <t>1022023054</t>
  </si>
  <si>
    <t>75382159</t>
  </si>
  <si>
    <t>TANIA ANDRELLINA</t>
  </si>
  <si>
    <t>1022025008</t>
  </si>
  <si>
    <t>71159822</t>
  </si>
  <si>
    <t>IRVING JOSUE</t>
  </si>
  <si>
    <t>1022024005</t>
  </si>
  <si>
    <t>61047438</t>
  </si>
  <si>
    <t>ÑAÑAQUE</t>
  </si>
  <si>
    <t>ANGIE PRISCILA</t>
  </si>
  <si>
    <t>1022023055</t>
  </si>
  <si>
    <t>73497910</t>
  </si>
  <si>
    <t>ADRIANO CAMILO</t>
  </si>
  <si>
    <t>1022024030</t>
  </si>
  <si>
    <t>70633888</t>
  </si>
  <si>
    <t>YOMIRA MARINA</t>
  </si>
  <si>
    <t>1022025023</t>
  </si>
  <si>
    <t>71164071</t>
  </si>
  <si>
    <t>MARINA</t>
  </si>
  <si>
    <t>ESTELA</t>
  </si>
  <si>
    <t>LUZ FERNANDA</t>
  </si>
  <si>
    <t>1022022022</t>
  </si>
  <si>
    <t>75227095</t>
  </si>
  <si>
    <t>MARIÑAS</t>
  </si>
  <si>
    <t>NAGUELY GASHAL YAEL</t>
  </si>
  <si>
    <t>1022022048</t>
  </si>
  <si>
    <t>73518372</t>
  </si>
  <si>
    <t>ROCIO ANALY</t>
  </si>
  <si>
    <t>1022024041</t>
  </si>
  <si>
    <t>61287128</t>
  </si>
  <si>
    <t>SANDY</t>
  </si>
  <si>
    <t>1022026031</t>
  </si>
  <si>
    <t>61203200</t>
  </si>
  <si>
    <t>LISBETH SARAI</t>
  </si>
  <si>
    <t>1022024049</t>
  </si>
  <si>
    <t>73308924</t>
  </si>
  <si>
    <t>FRANCO</t>
  </si>
  <si>
    <t>KAREN LISBETH</t>
  </si>
  <si>
    <t>1022023037</t>
  </si>
  <si>
    <t>60757995</t>
  </si>
  <si>
    <t>ROSITA ELENA</t>
  </si>
  <si>
    <t>1022001012</t>
  </si>
  <si>
    <t>41414846</t>
  </si>
  <si>
    <t>KAREN BEATRIZ</t>
  </si>
  <si>
    <t>1022025005</t>
  </si>
  <si>
    <t>78458779</t>
  </si>
  <si>
    <t>MILENKA ARACELI</t>
  </si>
  <si>
    <t>1022023063</t>
  </si>
  <si>
    <t>78457273</t>
  </si>
  <si>
    <t>1022023032</t>
  </si>
  <si>
    <t>72311436</t>
  </si>
  <si>
    <t>WILLIANS ALEXANDER</t>
  </si>
  <si>
    <t>1022025043</t>
  </si>
  <si>
    <t xml:space="preserve">61347758  </t>
  </si>
  <si>
    <t>ELIZABETH</t>
  </si>
  <si>
    <t>1022024021</t>
  </si>
  <si>
    <t>72393095</t>
  </si>
  <si>
    <t>CAROL BRIGITTE</t>
  </si>
  <si>
    <t>1022025006</t>
  </si>
  <si>
    <t>61287066</t>
  </si>
  <si>
    <t>CARLITOS ANDRE</t>
  </si>
  <si>
    <t>1022024044</t>
  </si>
  <si>
    <t>70407279</t>
  </si>
  <si>
    <t>NUBIA FIORELA</t>
  </si>
  <si>
    <t>1022022016</t>
  </si>
  <si>
    <t>74378726</t>
  </si>
  <si>
    <t>KEYLA YIRETH</t>
  </si>
  <si>
    <t>1022025007</t>
  </si>
  <si>
    <t>72303417</t>
  </si>
  <si>
    <t>YADNA LUZMILA</t>
  </si>
  <si>
    <t>1022026015</t>
  </si>
  <si>
    <t>61529594</t>
  </si>
  <si>
    <t>HAIR ALEXANDER</t>
  </si>
  <si>
    <t>1022026024</t>
  </si>
  <si>
    <t>61500998</t>
  </si>
  <si>
    <t>GREISSY MARICIELO</t>
  </si>
  <si>
    <t>1022024017</t>
  </si>
  <si>
    <t>75672091</t>
  </si>
  <si>
    <t>JULIO ALEJANDRO</t>
  </si>
  <si>
    <t>1022022023</t>
  </si>
  <si>
    <t>75107714</t>
  </si>
  <si>
    <t>GILMER JAROL</t>
  </si>
  <si>
    <t>1022024002</t>
  </si>
  <si>
    <t>75078842</t>
  </si>
  <si>
    <t>MARIA LEYDI</t>
  </si>
  <si>
    <t>1022026003</t>
  </si>
  <si>
    <t>61551073</t>
  </si>
  <si>
    <t>NAMUCHE</t>
  </si>
  <si>
    <t>MARCO JAHNNIER MATEO</t>
  </si>
  <si>
    <t>1022020017</t>
  </si>
  <si>
    <t>74845180</t>
  </si>
  <si>
    <t>ANGIE LUCIA</t>
  </si>
  <si>
    <t>1022024007</t>
  </si>
  <si>
    <t>72218683</t>
  </si>
  <si>
    <t>RUBY YAXELY</t>
  </si>
  <si>
    <t>1022026005</t>
  </si>
  <si>
    <t>60512636</t>
  </si>
  <si>
    <t>YASMIN</t>
  </si>
  <si>
    <t>1022024026</t>
  </si>
  <si>
    <t>75729635</t>
  </si>
  <si>
    <t>LUIS MARIO</t>
  </si>
  <si>
    <t>1022024016</t>
  </si>
  <si>
    <t>61097916</t>
  </si>
  <si>
    <t>VICTORIA MERCEDES</t>
  </si>
  <si>
    <t>1022023028</t>
  </si>
  <si>
    <t>75794901</t>
  </si>
  <si>
    <t>NIÑO</t>
  </si>
  <si>
    <t>MARTIN ALBERTO</t>
  </si>
  <si>
    <t>1022026008</t>
  </si>
  <si>
    <t>62058766</t>
  </si>
  <si>
    <t>ZAIRA DANIELA</t>
  </si>
  <si>
    <t>1022025027</t>
  </si>
  <si>
    <t xml:space="preserve">71162096  </t>
  </si>
  <si>
    <t>OSORES</t>
  </si>
  <si>
    <t>JOSUE DAVID</t>
  </si>
  <si>
    <t>1022024042</t>
  </si>
  <si>
    <t>60735683</t>
  </si>
  <si>
    <t>TRONCOS</t>
  </si>
  <si>
    <t>1022026021</t>
  </si>
  <si>
    <t>61037709</t>
  </si>
  <si>
    <t>FLOR  DEL CARMEN</t>
  </si>
  <si>
    <t>1022022028</t>
  </si>
  <si>
    <t>73519632</t>
  </si>
  <si>
    <t>FATIMA AZUCENA</t>
  </si>
  <si>
    <t>1022017016</t>
  </si>
  <si>
    <t>72749372</t>
  </si>
  <si>
    <t>ANGIE MICAELA</t>
  </si>
  <si>
    <t>1022023038</t>
  </si>
  <si>
    <t>75619366</t>
  </si>
  <si>
    <t>ANGUIE LISBETH</t>
  </si>
  <si>
    <t>1022024034</t>
  </si>
  <si>
    <t>72528402</t>
  </si>
  <si>
    <t>JORDY DIZANDRO</t>
  </si>
  <si>
    <t>1022023009</t>
  </si>
  <si>
    <t>75072205</t>
  </si>
  <si>
    <t>ESTRELLITA MARIBEL</t>
  </si>
  <si>
    <t>1022024037</t>
  </si>
  <si>
    <t>60962936</t>
  </si>
  <si>
    <t>ROSITA JACKELINE</t>
  </si>
  <si>
    <t>1022024022</t>
  </si>
  <si>
    <t>72419551</t>
  </si>
  <si>
    <t>AYDED MARITA</t>
  </si>
  <si>
    <t>1022023025</t>
  </si>
  <si>
    <t>72936605</t>
  </si>
  <si>
    <t>YENI YOSELIN</t>
  </si>
  <si>
    <t>1022026036</t>
  </si>
  <si>
    <t>61439753</t>
  </si>
  <si>
    <t>PINDAY</t>
  </si>
  <si>
    <t>FERNANDA</t>
  </si>
  <si>
    <t>1022026006</t>
  </si>
  <si>
    <t>61959843</t>
  </si>
  <si>
    <t>ALMENDRA JAZMIN</t>
  </si>
  <si>
    <t>1022025031</t>
  </si>
  <si>
    <t>77035847</t>
  </si>
  <si>
    <t>PIPA</t>
  </si>
  <si>
    <t>PIZANGO</t>
  </si>
  <si>
    <t>ROYSER JESUS</t>
  </si>
  <si>
    <t>1022026025</t>
  </si>
  <si>
    <t>72991183</t>
  </si>
  <si>
    <t>RAIZA MARIAFÉ</t>
  </si>
  <si>
    <t>1022023002</t>
  </si>
  <si>
    <t>75780187</t>
  </si>
  <si>
    <t>KLEIDY YAMILY</t>
  </si>
  <si>
    <t>1022016025</t>
  </si>
  <si>
    <t>75735551</t>
  </si>
  <si>
    <t>LOANY SARAHY</t>
  </si>
  <si>
    <t>1022024024</t>
  </si>
  <si>
    <t>76381404</t>
  </si>
  <si>
    <t>LADY MARISOL</t>
  </si>
  <si>
    <t>1022023010</t>
  </si>
  <si>
    <t>73798336</t>
  </si>
  <si>
    <t>VIVIANA BRITNEY</t>
  </si>
  <si>
    <t>1022017017</t>
  </si>
  <si>
    <t>73375828</t>
  </si>
  <si>
    <t>VIVIAM BRIGGIT</t>
  </si>
  <si>
    <t>1022022018</t>
  </si>
  <si>
    <t>75949915</t>
  </si>
  <si>
    <t>QUIROZ</t>
  </si>
  <si>
    <t>LANDIVAR</t>
  </si>
  <si>
    <t>MARIA CIELO</t>
  </si>
  <si>
    <t>1022022025</t>
  </si>
  <si>
    <t>71060843</t>
  </si>
  <si>
    <t>SHEYLINN MARLLURIHT</t>
  </si>
  <si>
    <t>1022023047</t>
  </si>
  <si>
    <t>75601074</t>
  </si>
  <si>
    <t>ARIADNA KRYSTELL</t>
  </si>
  <si>
    <t>1022026033</t>
  </si>
  <si>
    <t>60593935</t>
  </si>
  <si>
    <t>ANITA LUISA</t>
  </si>
  <si>
    <t>1022026010</t>
  </si>
  <si>
    <t>76620823</t>
  </si>
  <si>
    <t>ANTUANET ESTEFANNY JESUS</t>
  </si>
  <si>
    <t>1022022037</t>
  </si>
  <si>
    <t>73005960</t>
  </si>
  <si>
    <t>RANGEL</t>
  </si>
  <si>
    <t>TICLIAHUANCA</t>
  </si>
  <si>
    <t>LESLY ADRIANA</t>
  </si>
  <si>
    <t>1022020009</t>
  </si>
  <si>
    <t>75347062</t>
  </si>
  <si>
    <t>SAMIRA DE JESUS</t>
  </si>
  <si>
    <t>1022025015</t>
  </si>
  <si>
    <t>72629215</t>
  </si>
  <si>
    <t>SANCARRANCO</t>
  </si>
  <si>
    <t>INGRID NALLELY</t>
  </si>
  <si>
    <t>1022022013</t>
  </si>
  <si>
    <t>73881471</t>
  </si>
  <si>
    <t>ROSA MERCEDES</t>
  </si>
  <si>
    <t>1022024011</t>
  </si>
  <si>
    <t>60160061</t>
  </si>
  <si>
    <t>ALEX ADIN</t>
  </si>
  <si>
    <t>1022022014</t>
  </si>
  <si>
    <t>75853606</t>
  </si>
  <si>
    <t>JHOANS ALEXGABRIEL</t>
  </si>
  <si>
    <t>1022024015</t>
  </si>
  <si>
    <t>70644182</t>
  </si>
  <si>
    <t>FABRIZIO JOEL</t>
  </si>
  <si>
    <t>1022020023</t>
  </si>
  <si>
    <t>76262217</t>
  </si>
  <si>
    <t>SAFFIR ADRIAN</t>
  </si>
  <si>
    <t>1022024020</t>
  </si>
  <si>
    <t>60950644</t>
  </si>
  <si>
    <t>RUGEL</t>
  </si>
  <si>
    <t>ALEXANDRA ADRIANA</t>
  </si>
  <si>
    <t>1022026038</t>
  </si>
  <si>
    <t>70722999</t>
  </si>
  <si>
    <t>IGLESIAS</t>
  </si>
  <si>
    <t>KATHERIN GASSDALLY</t>
  </si>
  <si>
    <t>1022025013</t>
  </si>
  <si>
    <t>70698773</t>
  </si>
  <si>
    <t>MONTAÑO</t>
  </si>
  <si>
    <t>FAIRUD ADRIANA</t>
  </si>
  <si>
    <t>1022025030</t>
  </si>
  <si>
    <t>60244407</t>
  </si>
  <si>
    <t>CLARA LUZ</t>
  </si>
  <si>
    <t>1022023003</t>
  </si>
  <si>
    <t>60189709</t>
  </si>
  <si>
    <t>MARIELA ANAHI</t>
  </si>
  <si>
    <t>1022007022</t>
  </si>
  <si>
    <t>46586537</t>
  </si>
  <si>
    <t>MARGARET MARIE</t>
  </si>
  <si>
    <t>1022023033</t>
  </si>
  <si>
    <t>74150157</t>
  </si>
  <si>
    <t>FABRICIO EDUARDO</t>
  </si>
  <si>
    <t>1022026017</t>
  </si>
  <si>
    <t>60352957</t>
  </si>
  <si>
    <t>ARTEMIO</t>
  </si>
  <si>
    <t>1022022049</t>
  </si>
  <si>
    <t>46765767</t>
  </si>
  <si>
    <t>PASTRANA</t>
  </si>
  <si>
    <t>MILUSKA ORIANA</t>
  </si>
  <si>
    <t>1022026026</t>
  </si>
  <si>
    <t>61190859</t>
  </si>
  <si>
    <t>DAYANA YELENA</t>
  </si>
  <si>
    <t>1022025040</t>
  </si>
  <si>
    <t>60241493</t>
  </si>
  <si>
    <t>FRANK ANYELO</t>
  </si>
  <si>
    <t>1022026023</t>
  </si>
  <si>
    <t>60055105</t>
  </si>
  <si>
    <t>MARICIELO JESUS</t>
  </si>
  <si>
    <t>1022026001</t>
  </si>
  <si>
    <t>61636778</t>
  </si>
  <si>
    <t>SABA</t>
  </si>
  <si>
    <t>KEYRA ARIANNA</t>
  </si>
  <si>
    <t>1022023052</t>
  </si>
  <si>
    <t>76452585</t>
  </si>
  <si>
    <t>CURAY</t>
  </si>
  <si>
    <t>JUNIOR ALDAIR</t>
  </si>
  <si>
    <t>1022023017</t>
  </si>
  <si>
    <t>72381237</t>
  </si>
  <si>
    <t>CHOQUEHUANCA</t>
  </si>
  <si>
    <t>MARIE ROMAINE</t>
  </si>
  <si>
    <t>1022025026</t>
  </si>
  <si>
    <t>60809830</t>
  </si>
  <si>
    <t>GERSON GADIEL</t>
  </si>
  <si>
    <t>1022026009</t>
  </si>
  <si>
    <t>60688009</t>
  </si>
  <si>
    <t>SCALDAFERRI</t>
  </si>
  <si>
    <t>MARIANNA SILVANA</t>
  </si>
  <si>
    <t>1022022024</t>
  </si>
  <si>
    <t>73215971</t>
  </si>
  <si>
    <t>ANA PATRICIA</t>
  </si>
  <si>
    <t>1022024028</t>
  </si>
  <si>
    <t>60503188</t>
  </si>
  <si>
    <t>ESGAR YONNY</t>
  </si>
  <si>
    <t>1022026011</t>
  </si>
  <si>
    <t>60998716</t>
  </si>
  <si>
    <t>JEFFERSON JAIR</t>
  </si>
  <si>
    <t>1022023026</t>
  </si>
  <si>
    <t>60743536</t>
  </si>
  <si>
    <t>SEVILLANO</t>
  </si>
  <si>
    <t>CCASA</t>
  </si>
  <si>
    <t>ALMA NASHELY</t>
  </si>
  <si>
    <t>1022026002</t>
  </si>
  <si>
    <t>72981567</t>
  </si>
  <si>
    <t>MAMANI</t>
  </si>
  <si>
    <t>NATTIEL</t>
  </si>
  <si>
    <t>1022026037</t>
  </si>
  <si>
    <t>61070720</t>
  </si>
  <si>
    <t>SOCOLA</t>
  </si>
  <si>
    <t>QUESQUEN</t>
  </si>
  <si>
    <t>JUAN JOSE</t>
  </si>
  <si>
    <t>1022023048</t>
  </si>
  <si>
    <t>72116135</t>
  </si>
  <si>
    <t>SONDOR</t>
  </si>
  <si>
    <t>KLEYDA</t>
  </si>
  <si>
    <t>1022025010</t>
  </si>
  <si>
    <t xml:space="preserve">61168874  </t>
  </si>
  <si>
    <t>BACA</t>
  </si>
  <si>
    <t xml:space="preserve">ABIGAIL ALEXANDRA </t>
  </si>
  <si>
    <t>1022024035</t>
  </si>
  <si>
    <t>60809970</t>
  </si>
  <si>
    <t>FATIMA LISBETH</t>
  </si>
  <si>
    <t>1022025021</t>
  </si>
  <si>
    <t>81019805</t>
  </si>
  <si>
    <t>GUIBELL DE LOS ANGELES</t>
  </si>
  <si>
    <t>1022018006</t>
  </si>
  <si>
    <t>73823282</t>
  </si>
  <si>
    <t>MIRIAN PAOLA</t>
  </si>
  <si>
    <t>1022025009</t>
  </si>
  <si>
    <t>74419974</t>
  </si>
  <si>
    <t>YOLANDA YAMILE</t>
  </si>
  <si>
    <t>1022012039</t>
  </si>
  <si>
    <t>77681862</t>
  </si>
  <si>
    <t>ROBLES</t>
  </si>
  <si>
    <t>SHARON NICOLE</t>
  </si>
  <si>
    <t>1022026027</t>
  </si>
  <si>
    <t>72849372</t>
  </si>
  <si>
    <t>PLACIDO</t>
  </si>
  <si>
    <t>JUNIOR STEVEN</t>
  </si>
  <si>
    <t>1022026035</t>
  </si>
  <si>
    <t>61486294</t>
  </si>
  <si>
    <t>TARRILLO</t>
  </si>
  <si>
    <t>WILCAMANGO</t>
  </si>
  <si>
    <t>SANDRA AYMAR</t>
  </si>
  <si>
    <t>1022025004</t>
  </si>
  <si>
    <t>61323769</t>
  </si>
  <si>
    <t>GABRIEL SANTIAGO</t>
  </si>
  <si>
    <t>1022025002</t>
  </si>
  <si>
    <t>70705629</t>
  </si>
  <si>
    <t>TIMOTEO</t>
  </si>
  <si>
    <t>KAROLINA ALEXANDRA</t>
  </si>
  <si>
    <t>1022022038</t>
  </si>
  <si>
    <t>71341745</t>
  </si>
  <si>
    <t>MARIA CRISTINA</t>
  </si>
  <si>
    <t>1022021002</t>
  </si>
  <si>
    <t>72738255</t>
  </si>
  <si>
    <t>ALATRISTA</t>
  </si>
  <si>
    <t>ALVARO ANDRE</t>
  </si>
  <si>
    <t>1022023018</t>
  </si>
  <si>
    <t>60253499</t>
  </si>
  <si>
    <t>NOHELIA DE LOS ANGELES</t>
  </si>
  <si>
    <t>1022024032</t>
  </si>
  <si>
    <t>73065265</t>
  </si>
  <si>
    <t>PABLO ISAIAS</t>
  </si>
  <si>
    <t>1022022031</t>
  </si>
  <si>
    <t>72857621</t>
  </si>
  <si>
    <t>WENDY XIOMARA</t>
  </si>
  <si>
    <t>1022024004</t>
  </si>
  <si>
    <t>61047304</t>
  </si>
  <si>
    <t>JIMENA NICOL</t>
  </si>
  <si>
    <t>1022025017</t>
  </si>
  <si>
    <t>70724624</t>
  </si>
  <si>
    <t>YERLY YHAMELI</t>
  </si>
  <si>
    <t>1022024009</t>
  </si>
  <si>
    <t>72942518</t>
  </si>
  <si>
    <t>KEIRA LETICIA</t>
  </si>
  <si>
    <t>1022026018</t>
  </si>
  <si>
    <t>60811073</t>
  </si>
  <si>
    <t>MAXIMO LUIS</t>
  </si>
  <si>
    <t>1022022027</t>
  </si>
  <si>
    <t>73727280</t>
  </si>
  <si>
    <t>VIDARTE</t>
  </si>
  <si>
    <t>VANIA DEL MILAGRO</t>
  </si>
  <si>
    <t>1022022015</t>
  </si>
  <si>
    <t>76137284</t>
  </si>
  <si>
    <t>VIDAURRE</t>
  </si>
  <si>
    <t>TALEXIO</t>
  </si>
  <si>
    <t>BRYAN JARED</t>
  </si>
  <si>
    <t>1022025034</t>
  </si>
  <si>
    <t>71150078</t>
  </si>
  <si>
    <t>GENESIS ALEJANDRA</t>
  </si>
  <si>
    <t>1022022040</t>
  </si>
  <si>
    <t>75708159</t>
  </si>
  <si>
    <t>RUTH BRIGGITH NOELIA</t>
  </si>
  <si>
    <t>1022023019</t>
  </si>
  <si>
    <t>73356170</t>
  </si>
  <si>
    <t>VANESSA ISABEL</t>
  </si>
  <si>
    <t>1022012034</t>
  </si>
  <si>
    <t>72943431</t>
  </si>
  <si>
    <t>XIMENA PATRICIA</t>
  </si>
  <si>
    <t>1022022026</t>
  </si>
  <si>
    <t>74859766</t>
  </si>
  <si>
    <t>YAJAHUANCA</t>
  </si>
  <si>
    <t>BRITNEY</t>
  </si>
  <si>
    <t>1022025037</t>
  </si>
  <si>
    <t>71125410</t>
  </si>
  <si>
    <t>YAMUCA</t>
  </si>
  <si>
    <t>DINA DEL CARMEN</t>
  </si>
  <si>
    <t>1022025014</t>
  </si>
  <si>
    <t>60421603</t>
  </si>
  <si>
    <t>YNGA</t>
  </si>
  <si>
    <t>CRISTOFFER AARON</t>
  </si>
  <si>
    <t>1022023049</t>
  </si>
  <si>
    <t>75008422</t>
  </si>
  <si>
    <t>MILAGROS FIORELA</t>
  </si>
  <si>
    <t>1022023023</t>
  </si>
  <si>
    <t>76909886</t>
  </si>
  <si>
    <t>LINDA NOEMI</t>
  </si>
  <si>
    <t>1022023004</t>
  </si>
  <si>
    <t>74778702</t>
  </si>
  <si>
    <t>IVAN ALEXIS</t>
  </si>
  <si>
    <t>1022023042</t>
  </si>
  <si>
    <t>75222308</t>
  </si>
  <si>
    <t>BRIGGI SPEARS</t>
  </si>
  <si>
    <t>1022022017</t>
  </si>
  <si>
    <t>72886328</t>
  </si>
  <si>
    <t>RUEDA</t>
  </si>
  <si>
    <t>EFRAIN GABRIEL</t>
  </si>
  <si>
    <t>1022023020</t>
  </si>
  <si>
    <t>73508402</t>
  </si>
  <si>
    <t>MILAGROS ZULIMARIT</t>
  </si>
  <si>
    <t>1022026022</t>
  </si>
  <si>
    <t>75895012</t>
  </si>
  <si>
    <t>SANDRA DE LOS MILAGROS</t>
  </si>
  <si>
    <t>Número</t>
  </si>
  <si>
    <t>75912594</t>
  </si>
  <si>
    <t>ABAD CRUZ DE LOZADA JAZMIN ROCIO</t>
  </si>
  <si>
    <t>MAESTRIA EN CIENCIAS DE LA EDUCACION</t>
  </si>
  <si>
    <t>AGUILAR ZAPATA ANDREA GANINNA</t>
  </si>
  <si>
    <t>DOCTORADO EN CIENCIAS DE LA EDUCACIÓN</t>
  </si>
  <si>
    <t>46035828</t>
  </si>
  <si>
    <t>ALAMA ALZAMORA JAMES FRANCK</t>
  </si>
  <si>
    <t>ALBERCA ATARAMA GERALD DANNY</t>
  </si>
  <si>
    <t>76093343</t>
  </si>
  <si>
    <t>ALCANTARA COELLO SUJEILY MERCEDES</t>
  </si>
  <si>
    <t>ALVARADO HUAMAN KATY ANAIS</t>
  </si>
  <si>
    <t>ALVARADO LACHIRA MILUSKA JASMIN</t>
  </si>
  <si>
    <t>ANDRADE ROJAS MARIA EMILIA</t>
  </si>
  <si>
    <t>41367957</t>
  </si>
  <si>
    <t>AREVALO FLORES PEDRO DAMIAN</t>
  </si>
  <si>
    <t>ATIAJA PINTADO CAROLINA DEL PILAR</t>
  </si>
  <si>
    <t>AYALA MEGO VICTOR RAÚL</t>
  </si>
  <si>
    <t>A 8193167</t>
  </si>
  <si>
    <t>BAJAÑA QUINTANA ELIDA YESENIA</t>
  </si>
  <si>
    <t>BARCENES VEGAS YESSENIA</t>
  </si>
  <si>
    <t>A 9497512</t>
  </si>
  <si>
    <t>BELDUMA RENTERIA LISSETH ADRIANA</t>
  </si>
  <si>
    <t>47153162</t>
  </si>
  <si>
    <t>BELLO JIMENEZ JOSE ABEL</t>
  </si>
  <si>
    <t>71417981</t>
  </si>
  <si>
    <t>BENITES CHECA FIORELA DEL CARMEN</t>
  </si>
  <si>
    <t>BERECHE BERECHE NASSIRA YOLANDA</t>
  </si>
  <si>
    <t>45797681</t>
  </si>
  <si>
    <t>BERMUDEZ RODRIGUEZ DANITZA DEL PILAR</t>
  </si>
  <si>
    <t>BERRU GOMEZ VICTOR ANTONIO</t>
  </si>
  <si>
    <t>BRICEÑO AGURTO GLORIA MARIA</t>
  </si>
  <si>
    <t>008988863</t>
  </si>
  <si>
    <t>CABALERO XXX CARLOS EZEQUIEL</t>
  </si>
  <si>
    <t>CABRERA AYALA ROSA YVONNE</t>
  </si>
  <si>
    <t>CALDERÓN CALDERÓN ANABEL</t>
  </si>
  <si>
    <t>CALLE OGOÑA EVELYN FIORELLA</t>
  </si>
  <si>
    <t>CARDOZA VILCHEZ JUANA DE LOS ANGELES</t>
  </si>
  <si>
    <t>03386699</t>
  </si>
  <si>
    <t>CARHUAPOMA VARILLAS OLIDES</t>
  </si>
  <si>
    <t>CARRASCO GIL CINTHIA JENNYFER</t>
  </si>
  <si>
    <t>42549873</t>
  </si>
  <si>
    <t>CASTAÑEDA SAAVEDRA LOURDES LORENA</t>
  </si>
  <si>
    <t>41618180</t>
  </si>
  <si>
    <t>CASTAÑEDA SAAVEDRA MARIA MATILDE</t>
  </si>
  <si>
    <t>48079785</t>
  </si>
  <si>
    <t>CASTILLO CURAY LADY DIANA</t>
  </si>
  <si>
    <t>76007490</t>
  </si>
  <si>
    <t>CASTILLO HERRERA ERICK ALBERTO</t>
  </si>
  <si>
    <t>MAESTRIA EN CIENCIAS SOCIALES</t>
  </si>
  <si>
    <t>CASTILLO PALACIOS ESPERANZA ANAIS</t>
  </si>
  <si>
    <t>71936603</t>
  </si>
  <si>
    <t>CASTRO HIDALGO LILIBETH</t>
  </si>
  <si>
    <t>CCORIMANYA CATALAN YAQUELINE</t>
  </si>
  <si>
    <t>CHERO CASTILLO LUCIA ELIZABETH</t>
  </si>
  <si>
    <t>CHINCHAY CAMPOVERDE LEA</t>
  </si>
  <si>
    <t>CHINGUEL MENDOZA LEILLY NATALIE</t>
  </si>
  <si>
    <t>CHIROQUE GONZALES BRIGGIT YESABELL</t>
  </si>
  <si>
    <t>71960169</t>
  </si>
  <si>
    <t>CHONG OLAYA CARLOS ENRIQUE CAUTIVO</t>
  </si>
  <si>
    <t>CHUMACERO CASTILLO ESTHER</t>
  </si>
  <si>
    <t>CISNEROS SANCHEZ KATHERIN DE LAS MERCEDES</t>
  </si>
  <si>
    <t>CRISOSTOMO RUIZ DAYANA</t>
  </si>
  <si>
    <t>41022849</t>
  </si>
  <si>
    <t>CRUZ CORREA HERMELINDA</t>
  </si>
  <si>
    <t>CURAY CALDERON DE ABANTO MARIA YSABEL</t>
  </si>
  <si>
    <t>DEZA MORANTE CHRISTIAN GERMÁN</t>
  </si>
  <si>
    <t>03863137</t>
  </si>
  <si>
    <t>DIOSES CALDERON ROSA ELISA</t>
  </si>
  <si>
    <t>DIOSES SALDARRIAGA VALENTIN</t>
  </si>
  <si>
    <t>DOMINGUEZ PACHERRES MARIA ISABEL</t>
  </si>
  <si>
    <t>ELÍAS SOSA BLANCA DIGNA</t>
  </si>
  <si>
    <t>ESTRADA MECA LESLY LUCIA</t>
  </si>
  <si>
    <t>71870664</t>
  </si>
  <si>
    <t>FARFAN JIMENEZ GRECIA ALEXANDRA</t>
  </si>
  <si>
    <t>72369499</t>
  </si>
  <si>
    <t>FERIA GAMBOA ANGELICA MARIA</t>
  </si>
  <si>
    <t>FLORES CANALES CELENITA</t>
  </si>
  <si>
    <t>FLORES RIVERA LISSET YOVANNA</t>
  </si>
  <si>
    <t>GARAY GARCES MARIA DE FATIMA</t>
  </si>
  <si>
    <t>73683037</t>
  </si>
  <si>
    <t>GARCIA GALAN KAREN MELISSA</t>
  </si>
  <si>
    <t>76390247</t>
  </si>
  <si>
    <t>GARCIA GARCIA OXANI</t>
  </si>
  <si>
    <t>GIRON MATIAS RUT</t>
  </si>
  <si>
    <t>GUERRERO CHIROQUE DINA KAROL</t>
  </si>
  <si>
    <t>GUEVARA GUERRERO ARACELI</t>
  </si>
  <si>
    <t>GUTIERREZ ESCOBAR MARY ELIZABETH</t>
  </si>
  <si>
    <t>70514912</t>
  </si>
  <si>
    <t>HERRERA MORENO PATRICIA MARIBEL</t>
  </si>
  <si>
    <t>46715129</t>
  </si>
  <si>
    <t>HERRERA SANCHEZ KATHERINE DE LOS MILAGROS</t>
  </si>
  <si>
    <t>IPANAQUE SULLON MELISSA YULIANA</t>
  </si>
  <si>
    <t>75526932</t>
  </si>
  <si>
    <t>JIMENEZ RAMIREZ KARINA VANESA</t>
  </si>
  <si>
    <t>JUAREZ ANCAJIMA MANUEL LEONCIO</t>
  </si>
  <si>
    <t>LAMADRID ALVARADO ANGELLA ROXANA</t>
  </si>
  <si>
    <t>LAMADRID GUERRERO MIRIAM CELIDE</t>
  </si>
  <si>
    <t>LIMAY SÁNCHEZ LIDIA MASIEL</t>
  </si>
  <si>
    <t>LLIZAMA ZARATE ROSA MIROPE</t>
  </si>
  <si>
    <t>07885509</t>
  </si>
  <si>
    <t>LOLI MEJIA PATRICIA MARICELA</t>
  </si>
  <si>
    <t>61699509</t>
  </si>
  <si>
    <t>LOPEZ CASTILLO CELIA</t>
  </si>
  <si>
    <t>LOPEZ PORTOCARRERO CINTHIA MIRESLLE</t>
  </si>
  <si>
    <t>43095113</t>
  </si>
  <si>
    <t>LOPEZ SANCHEZ JOSE EDUARDO</t>
  </si>
  <si>
    <t>74859381</t>
  </si>
  <si>
    <t>LOPEZ SEMBRERA MILAGROS</t>
  </si>
  <si>
    <t>02854943</t>
  </si>
  <si>
    <t>LOPEZ SILVA JESSICA ISABEL</t>
  </si>
  <si>
    <t>LOZADA MAYO CAROLA SOBEY</t>
  </si>
  <si>
    <t>05641980</t>
  </si>
  <si>
    <t>LUJAN MERINO LUIS FERNANDO</t>
  </si>
  <si>
    <t>MAMANI CASILLA JESUS</t>
  </si>
  <si>
    <t>MANRIQUE NAVARRO LESLIE ALEXANDRA</t>
  </si>
  <si>
    <t>MARCHAN ROSILLO RITA LIZET</t>
  </si>
  <si>
    <t>MARQUEZ SUAREZ SARAI ROSMERI</t>
  </si>
  <si>
    <t>MARTÍNEZ CALDERÓN JOHANA NATHALY</t>
  </si>
  <si>
    <t>74079464</t>
  </si>
  <si>
    <t>MASIAS ALEJO CLAUDIA YULISSA</t>
  </si>
  <si>
    <t>MECHATO CABRERA DIEGO DANIEL</t>
  </si>
  <si>
    <t>MECHATO SOSA JULIANA ELIZABETH</t>
  </si>
  <si>
    <t>MENDOZA FERNANDEZ HUGO</t>
  </si>
  <si>
    <t>MERINO YACILA VIVIAN YESSENIA</t>
  </si>
  <si>
    <t>MEZA SANCHEZ DULCE ANA PATRICIA</t>
  </si>
  <si>
    <t>72405612</t>
  </si>
  <si>
    <t>MOGOLLON ZAPATA NATHALY SOFIA</t>
  </si>
  <si>
    <t>MONTALBAN ROJAS DAVID JERONIMO</t>
  </si>
  <si>
    <t>MUÑOZ FREYRE KEIKO SHAKIRA</t>
  </si>
  <si>
    <t>72536561</t>
  </si>
  <si>
    <t>NUÑEZ UGAZ CELESTE SELENE</t>
  </si>
  <si>
    <t>OJEDA ALBERCA DIEGO HENRRI</t>
  </si>
  <si>
    <t>OJEDA LOZANO YAMILE DEL CARMEN</t>
  </si>
  <si>
    <t>ORDINOLA CHAVEZ YOVANY ARACELI</t>
  </si>
  <si>
    <t>OVIEDO MORE DANITZA DANIELA</t>
  </si>
  <si>
    <t>73322278</t>
  </si>
  <si>
    <t>PACHERRES GUERRERO MARIA GERALDY</t>
  </si>
  <si>
    <t>PAICO FACUNDO DAYANA ARLET</t>
  </si>
  <si>
    <t>PAICO PAICO KATTIA ARACELLI</t>
  </si>
  <si>
    <t>PALACIOS LÓPEZ NOELIA ELIZABETH</t>
  </si>
  <si>
    <t>PALACIOS RAMÍREZ LUIS GERARDO</t>
  </si>
  <si>
    <t>02846828</t>
  </si>
  <si>
    <t>PALADINES LLAPAPASCA FLOR DE MARÍA</t>
  </si>
  <si>
    <t>PASACHE COVEÑAS MARIA ESTHER</t>
  </si>
  <si>
    <t>72488384</t>
  </si>
  <si>
    <t>PEÑA APAESTEGUI FABIOLA BEATRIZ</t>
  </si>
  <si>
    <t>72206045</t>
  </si>
  <si>
    <t>PEÑA ROSILLO RICARDO DANIEL</t>
  </si>
  <si>
    <t>PÉREZ ZAMORA EDUARDO RAÚL</t>
  </si>
  <si>
    <t>75186359</t>
  </si>
  <si>
    <t>PRECIADO RAMIREZ YARITZA ELIZABETH</t>
  </si>
  <si>
    <t>74357186</t>
  </si>
  <si>
    <t>PUELLES QUISPE NOE</t>
  </si>
  <si>
    <t>PURIZACA NUNURA MANUELA ROXANA</t>
  </si>
  <si>
    <t>PURIZACA PALOMINO SANDRA ISOLINA</t>
  </si>
  <si>
    <t>70001442</t>
  </si>
  <si>
    <t>QUIROGA TABOADA ANABELLA</t>
  </si>
  <si>
    <t>QUIROZ ALAYO JOSE HERADIO</t>
  </si>
  <si>
    <t>QUISPE GARCÍA FLOR ELISA</t>
  </si>
  <si>
    <t>73603530</t>
  </si>
  <si>
    <t>QUISPE VALENCIA RUTH CATHERINE</t>
  </si>
  <si>
    <t>75257809</t>
  </si>
  <si>
    <t>RAMAICUNA FLORES YANDERY ABIGAIL</t>
  </si>
  <si>
    <t>02659973</t>
  </si>
  <si>
    <t>RAMIREZ AÑAZCO OLGA MARIANA</t>
  </si>
  <si>
    <t>RAMÍREZ NIMA ARTURO ELISEO</t>
  </si>
  <si>
    <t>75416374</t>
  </si>
  <si>
    <t>RECALDE MONDRAGON ARTURO</t>
  </si>
  <si>
    <t>REQUENA HENRRIQUEZ DORAIZA BEATRIZ</t>
  </si>
  <si>
    <t>RETO CESPEDES GUSTAVO DAVID</t>
  </si>
  <si>
    <t>RIOS VALERA DANIELA MELINA</t>
  </si>
  <si>
    <t>73677494</t>
  </si>
  <si>
    <t>RIVAS VILCHEZ ELENA ALEXANDRA</t>
  </si>
  <si>
    <t>RIVERA OLIVA EMMA LORENA</t>
  </si>
  <si>
    <t>RIVERA PALACIOS JESSICA ARACELY</t>
  </si>
  <si>
    <t>72681899</t>
  </si>
  <si>
    <t>RIVERA ZEGARRA MARIELA KATHERINE</t>
  </si>
  <si>
    <t>40425161</t>
  </si>
  <si>
    <t>ROJAS LEÓN YULIANA PATRICIA</t>
  </si>
  <si>
    <t>43250108</t>
  </si>
  <si>
    <t>RONDOY PEÑA KAREN</t>
  </si>
  <si>
    <t>72247245</t>
  </si>
  <si>
    <t>ROQUE NUÑEZ KAROL MARLENY</t>
  </si>
  <si>
    <t>43266569</t>
  </si>
  <si>
    <t>RUFINO ESPINOZA DE HUAMAN CINTHIA CAROLINA</t>
  </si>
  <si>
    <t>RUIZ MARQUEZ CARMEN PATRICIA</t>
  </si>
  <si>
    <t>RUIZ SISNIEGAS WHYNY DIANA YAKELINHE</t>
  </si>
  <si>
    <t>45154407</t>
  </si>
  <si>
    <t>SALAZAR BONILLA ESTELA</t>
  </si>
  <si>
    <t>SALAZAR REYES LOURDES VERONICA</t>
  </si>
  <si>
    <t>SAMANIEGO GONZALES MAGNA RENE</t>
  </si>
  <si>
    <t>74298147</t>
  </si>
  <si>
    <t>SANCHEZ CUADROS ALMENDRA</t>
  </si>
  <si>
    <t>SANCHEZ SEMINARIO MARYORI JACQUELINE</t>
  </si>
  <si>
    <t>74914620</t>
  </si>
  <si>
    <t>SANDOVAL BENITES JUAN CARLOS</t>
  </si>
  <si>
    <t>SANDOVAL CHUNGA GLEIDY MADELEY</t>
  </si>
  <si>
    <t>SANTUR RIVERA LILIANA</t>
  </si>
  <si>
    <t>74391529</t>
  </si>
  <si>
    <t>SEMINARIO ALVARADO EDILSON JUNIOR</t>
  </si>
  <si>
    <t>70655248</t>
  </si>
  <si>
    <t>SERNAQUE ROJAS KATHERINE LORENA</t>
  </si>
  <si>
    <t>SILVA FERNANDEZ ERICKA ANDREA</t>
  </si>
  <si>
    <t>45253597</t>
  </si>
  <si>
    <t>SILVA GUARNIZO KATYA FABIOLA</t>
  </si>
  <si>
    <t>70588001</t>
  </si>
  <si>
    <t>SILVERA ALTAMIRANO JEANPOHOL REINALDO</t>
  </si>
  <si>
    <t>43309097</t>
  </si>
  <si>
    <t>SULLÓN RAMOS GABY DEL MILAGRO</t>
  </si>
  <si>
    <t>05642873</t>
  </si>
  <si>
    <t>TAKAMURA GARCIA FATIMA MARCELA</t>
  </si>
  <si>
    <t>TEJADA BALDERA FANY ALHELY</t>
  </si>
  <si>
    <t>TEMOCHE SILUPÚ VALERIA PRISCILLA</t>
  </si>
  <si>
    <t>TORRES CORTEZ JANET ISABEL</t>
  </si>
  <si>
    <t>16796576</t>
  </si>
  <si>
    <t>TORRES DIAZ ROSSANA ELIZABETH</t>
  </si>
  <si>
    <t>TUME RAMIREZ JOSUE ALBERT</t>
  </si>
  <si>
    <t>42310814</t>
  </si>
  <si>
    <t>VACCARO TALLEDO NANDO GEUSEPPI</t>
  </si>
  <si>
    <t>VALDIVIEZO CRUZ ELOYSSA JULIETH</t>
  </si>
  <si>
    <t>VASQUEZ SULLON SINDY YENNIFER</t>
  </si>
  <si>
    <t>VELASQUEZ FERIA CINTHIA SARAIT</t>
  </si>
  <si>
    <t>43439694</t>
  </si>
  <si>
    <t>VELASQUEZ PIZARRO ROSARIO DEL PILAR</t>
  </si>
  <si>
    <t>73445068</t>
  </si>
  <si>
    <t>VELI VEGAS ROSELLY MERCEDES</t>
  </si>
  <si>
    <t>VILCHEZ MORALES JEESON FRANCO</t>
  </si>
  <si>
    <t>75997320</t>
  </si>
  <si>
    <t>YAJAHUANCA PALACIOS ANA MILAGROS</t>
  </si>
  <si>
    <t>45672401</t>
  </si>
  <si>
    <t>YARLEQUE SUAREZ MIRIAN ELISA</t>
  </si>
  <si>
    <t>YDROGO RODRIGUEZ CESAR ANTONIO</t>
  </si>
  <si>
    <t>70105036</t>
  </si>
  <si>
    <t>ZAPATA GUERRERO DIANA CECIBEL</t>
  </si>
  <si>
    <t>44250689</t>
  </si>
  <si>
    <t>ZETA JUAREZ SEGUNDO JUAN</t>
  </si>
  <si>
    <t>ZUÑIGA VELAOCHAGA JULIA</t>
  </si>
  <si>
    <r>
      <rPr>
        <b/>
        <i/>
        <sz val="9.5"/>
        <rFont val="Trebuchet MS"/>
        <family val="2"/>
      </rPr>
      <t>UNIVERSIDAD NACIONAL DE PIURA</t>
    </r>
  </si>
  <si>
    <t>CATEGORIA</t>
  </si>
  <si>
    <t>ACOSTA  JARAMA-ENA MIRIAM</t>
  </si>
  <si>
    <t>ORDINARIO PRINCIPAL</t>
  </si>
  <si>
    <t>AGUIRRE CHAVEZ-CESAR AUGUSTO</t>
  </si>
  <si>
    <t>ORDINARIO AUXILIAR</t>
  </si>
  <si>
    <t>ALBAN  BACA-CARLOS WILFREDO</t>
  </si>
  <si>
    <t>ALBURQUEQUE  ABAD-MAGDALENA</t>
  </si>
  <si>
    <t>ALCALA  SANDOVAL-EUSEBIO RAUL</t>
  </si>
  <si>
    <t>ORDINARIO ASOCIADO</t>
  </si>
  <si>
    <t>ALCANTARA  MASIAS-JANET</t>
  </si>
  <si>
    <t>ALDANA TUME-ALAN ALEXIS</t>
  </si>
  <si>
    <t>ANTON  CHAVEZ-ALINA DEL PILAR</t>
  </si>
  <si>
    <t>ARELLANO  RAMIREZ-JACQUELINE ELIZABETH</t>
  </si>
  <si>
    <t>ARTEAGA SOTOMAYOR-CARLOS GERMAN</t>
  </si>
  <si>
    <t>BARRIENTOS  BENITES-MARIELA DEL PILAR</t>
  </si>
  <si>
    <t>BENITES RUIZ-VANESSA</t>
  </si>
  <si>
    <t>BURGOS  CABREJOS-MANUEL EDUARDO</t>
  </si>
  <si>
    <t>CARHUARUPAY  BEJAR-RICARDO ROMULO</t>
  </si>
  <si>
    <t>CASTRO  TESEN-ROSA DOLORES</t>
  </si>
  <si>
    <t>CASTRO MONDRAGON-SEGUNDO HECTOR</t>
  </si>
  <si>
    <t>CENTURION PAIRASAMÁN-JOSÉ GERMÁN</t>
  </si>
  <si>
    <t>CESPEDES SAAVEDRA-GOLDI ELIZABETH</t>
  </si>
  <si>
    <t>CEVALLOS  COLUMBUS-LUZ ANGELICA</t>
  </si>
  <si>
    <t>CHIRA VALDIVIEZO-JANY ALICIA</t>
  </si>
  <si>
    <t>CHUNGA  PURIZACA-RAUL</t>
  </si>
  <si>
    <t>CORDOVA  DE CHANG-MILAGROS DEL PILAR</t>
  </si>
  <si>
    <t>CORTEZ  VASQUEZ-JUAN MANUEL</t>
  </si>
  <si>
    <t>CRUZ  GARCIA-LUIS ARNALDO</t>
  </si>
  <si>
    <t>CRUZ ZAPATA-RAUL REYNALDO</t>
  </si>
  <si>
    <t>CUEVA PALACIOS-SEGUNDO NICOLAS</t>
  </si>
  <si>
    <t>DOMINGUEZ  MORANTE-ZOZIMO</t>
  </si>
  <si>
    <t>ELESPURU  LANDA-FERNANDO IVAN</t>
  </si>
  <si>
    <t>FERNANDEZ  CARMONA-JULIO CESAR</t>
  </si>
  <si>
    <t>FERNANDEZ MIRANDA-MARINA</t>
  </si>
  <si>
    <t>FIESTAS  PURIZACA-JOSE GUADALUPE</t>
  </si>
  <si>
    <t>FLORES  FARFAN-DELMA</t>
  </si>
  <si>
    <t>FLORES  NARRO-AMELIA TERESA</t>
  </si>
  <si>
    <t>GANOZA  CHOZO-LUIS CARLOS</t>
  </si>
  <si>
    <t>GODOS  CURAY-JOSE MIGUEL</t>
  </si>
  <si>
    <t>GRANDA  CHUNGA-SOCORRO</t>
  </si>
  <si>
    <t>GUTARRA  LUJAN-JESUS RAFAEL</t>
  </si>
  <si>
    <t>HIDALGO  BENITES-LILLIAM ENRIQUETA</t>
  </si>
  <si>
    <t>HUILCA  FLORES-MARIA ELENA</t>
  </si>
  <si>
    <t>JACINTO  CHUNGA-JUAN JOSE</t>
  </si>
  <si>
    <t>JORGE LEÓN-HENRY AQUILES</t>
  </si>
  <si>
    <t>JUAREZ CARBAJAL-CARLOS MODESTO</t>
  </si>
  <si>
    <t>LALUPU  VALLADOLID-JOSE HUMBERTO</t>
  </si>
  <si>
    <t>LARROCA SAAVEDRA-HELEN DOROTHY</t>
  </si>
  <si>
    <t>LOPEZ  MURILLO-FELIPA LEONOR</t>
  </si>
  <si>
    <t>LOPEZ ORTIZ STEPHANIE TATIANA</t>
  </si>
  <si>
    <t>MARCHENA  JAUREGUI-JORGE FRANCISCO</t>
  </si>
  <si>
    <t>02850819</t>
  </si>
  <si>
    <t>MARTINEZ GOMEZ AMANCIO</t>
  </si>
  <si>
    <t>MATICORENA  CAMPOS-SILVIA ELENA</t>
  </si>
  <si>
    <t>MEDINA SOCOLA-AURA ELENA</t>
  </si>
  <si>
    <t xml:space="preserve">MENDOZA DE LAMA DE FEIJOO- BETTY MARIA DEL SOCORRO </t>
  </si>
  <si>
    <t>MERINO  MARCHAN-JOSE MARTIN</t>
  </si>
  <si>
    <t>MICHUE YAMO- EDWIN TOMÁS</t>
  </si>
  <si>
    <t>MOGOLLÓN GARCIA-ROXANA VANESSA</t>
  </si>
  <si>
    <t>MONZÓN GARCIA-LUZ ESPERANZA DEL PILAR</t>
  </si>
  <si>
    <t>MUÑINCO  CORDOVA-ALEJANDRO</t>
  </si>
  <si>
    <t>NAVARRO YANAYACO-YONNY MARVIN</t>
  </si>
  <si>
    <t>NEYRA MONCADA-JOSE MARTÍN</t>
  </si>
  <si>
    <t>OJEDA  SOSA-LUIS MARTIN</t>
  </si>
  <si>
    <t>OLIVA  POICON-OSCAR MARIO</t>
  </si>
  <si>
    <t>ORBE  BARDALES-HEISEN</t>
  </si>
  <si>
    <t>PANTA SALAZAR  BETTY ELIZABETH</t>
  </si>
  <si>
    <t>PEÑA MARTINEZ-PABLO CÉSAR</t>
  </si>
  <si>
    <t>PEREZ  GONZALES-MICAELA AURORA</t>
  </si>
  <si>
    <t>PISCONTE  HERNANDEZ-MARISA LAURA</t>
  </si>
  <si>
    <t>PURIZACA  ALDANA-VICTOR ISMAEL</t>
  </si>
  <si>
    <t>QUEZADA DE CENTURION-FANNY VIOLETA</t>
  </si>
  <si>
    <t>QUIROGA  CHECA-PASCUAL BERNARDO</t>
  </si>
  <si>
    <t>REYES  VIDAL-JENNIFER IVONNE</t>
  </si>
  <si>
    <t>REYES CASTILLO-JUAN MANUEL</t>
  </si>
  <si>
    <t>RIVAS PACHERREZ-LUIS ENRIQUE</t>
  </si>
  <si>
    <t>ROJAS CARDOZA-NOÉ</t>
  </si>
  <si>
    <t>RUMICHE  PURIZACA-MARCO ANTONIO</t>
  </si>
  <si>
    <t>SAAVEDRA  FRIAS-CAROL MAGGI</t>
  </si>
  <si>
    <t>SAAVEDRA  NUÑEZ-MANUEL EDUARDO</t>
  </si>
  <si>
    <t>SAAVEDRA  PINTADO-DINA ESMERITA</t>
  </si>
  <si>
    <t>SANTIAGO  MORE-GUILIANA</t>
  </si>
  <si>
    <t>SEVEDON AMAYA-FIORELLA IVONNE</t>
  </si>
  <si>
    <t>TALLEDO  TORRES-BERTHA ARAMINTA DEL SOCORRO</t>
  </si>
  <si>
    <t>TAVARA  ALVARADO-MARGARITA HERMINIA</t>
  </si>
  <si>
    <t>TISSIERES  ORTIZ-INES TERESA</t>
  </si>
  <si>
    <t>TOCTO  CORREA-JULIO CESAR</t>
  </si>
  <si>
    <t>TORRES  ALDAVE-EDISON ROMAN</t>
  </si>
  <si>
    <t>TORRES  QUIROZ-ELAR NILTON</t>
  </si>
  <si>
    <t>VASQUEZ  ALVAREZ-CARLOS ARMANDO</t>
  </si>
  <si>
    <t>VENEGAS  JARA-DAVID ADOLFO</t>
  </si>
  <si>
    <t>VILLAR  VALLADARES-ROSA AMALIA</t>
  </si>
  <si>
    <t>YOVERA ESPINOZA-ANA CONSUELO</t>
  </si>
  <si>
    <t>ZAPATA  ANCAJIMA-JUAN CARLOS</t>
  </si>
  <si>
    <t>ZAVALA  PALACIOS-AURELIA</t>
  </si>
  <si>
    <t>PADRON DIFINITIVO DE ALUMNOS 
PREGRADO
FACULTAD: Ciencias Sociales y Educación</t>
  </si>
  <si>
    <t>PADRON DEFINITIVO DE  ALUMNOS
POSGRADO
FACULTAD: Ciencias Sociales y Educación</t>
  </si>
  <si>
    <t>PADRON DEFINITIVO DOCENTE ORDINARIO  - FACULTAD DE CIENCIAS SOCIALES Y EDUCACIÒN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</si>
</sst>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00000000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9.5"/>
      <name val="Trebuchet MS"/>
      <family val="2"/>
    </font>
    <font>
      <b/>
      <sz val="12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/>
    <xf numFmtId="0" fontId="4" fillId="2" borderId="3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top" shrinkToFit="1"/>
    </xf>
    <xf numFmtId="164" fontId="9" fillId="0" borderId="4" xfId="0" applyNumberFormat="1" applyFont="1" applyBorder="1" applyAlignment="1">
      <alignment horizontal="center" vertical="top" shrinkToFit="1"/>
    </xf>
    <xf numFmtId="0" fontId="10" fillId="0" borderId="5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 wrapText="1"/>
    </xf>
    <xf numFmtId="49" fontId="0" fillId="0" borderId="3" xfId="0" applyNumberFormat="1" applyBorder="1" applyAlignment="1">
      <alignment horizontal="center"/>
    </xf>
    <xf numFmtId="0" fontId="10" fillId="0" borderId="6" xfId="0" applyFont="1" applyBorder="1" applyAlignment="1">
      <alignment horizontal="left" vertical="top" wrapText="1"/>
    </xf>
    <xf numFmtId="1" fontId="9" fillId="0" borderId="7" xfId="0" applyNumberFormat="1" applyFont="1" applyBorder="1" applyAlignment="1">
      <alignment horizontal="center" vertical="top" shrinkToFit="1"/>
    </xf>
    <xf numFmtId="164" fontId="9" fillId="0" borderId="7" xfId="0" applyNumberFormat="1" applyFont="1" applyBorder="1" applyAlignment="1">
      <alignment horizontal="center" vertical="top" shrinkToFit="1"/>
    </xf>
    <xf numFmtId="0" fontId="10" fillId="0" borderId="8" xfId="0" applyFont="1" applyBorder="1" applyAlignment="1">
      <alignment horizontal="left" vertical="top" wrapText="1"/>
    </xf>
    <xf numFmtId="1" fontId="9" fillId="0" borderId="3" xfId="0" applyNumberFormat="1" applyFont="1" applyBorder="1" applyAlignment="1">
      <alignment horizontal="center" vertical="top" shrinkToFit="1"/>
    </xf>
    <xf numFmtId="164" fontId="9" fillId="0" borderId="3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99F29-1EE6-4772-9158-CF2BF45CEA66}">
  <dimension ref="A1:H1282"/>
  <sheetViews>
    <sheetView tabSelected="1" workbookViewId="0">
      <selection activeCell="K25" sqref="K25"/>
    </sheetView>
  </sheetViews>
  <sheetFormatPr baseColWidth="10" defaultRowHeight="15" x14ac:dyDescent="0.25"/>
  <cols>
    <col min="1" max="1" width="8.42578125" customWidth="1"/>
    <col min="2" max="2" width="15.85546875" customWidth="1"/>
    <col min="3" max="3" width="13.85546875" customWidth="1"/>
    <col min="4" max="4" width="48.42578125" customWidth="1"/>
    <col min="5" max="7" width="0" hidden="1" customWidth="1"/>
    <col min="8" max="8" width="32" customWidth="1"/>
  </cols>
  <sheetData>
    <row r="1" spans="1:8" ht="40.5" customHeight="1" x14ac:dyDescent="0.25">
      <c r="A1" s="30" t="s">
        <v>4862</v>
      </c>
      <c r="B1" s="30"/>
      <c r="C1" s="30"/>
      <c r="D1" s="30"/>
      <c r="E1" s="30"/>
      <c r="F1" s="30"/>
      <c r="G1" s="30"/>
      <c r="H1" s="30"/>
    </row>
    <row r="2" spans="1:8" ht="2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tr">
        <f>CONCATENATE(E3," ",F3," ",G3)</f>
        <v>AGUIRRE NIZAMA JHOSED ALEJANDRO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x14ac:dyDescent="0.25">
      <c r="A4" s="2">
        <v>2</v>
      </c>
      <c r="B4" s="3" t="s">
        <v>14</v>
      </c>
      <c r="C4" s="3" t="s">
        <v>15</v>
      </c>
      <c r="D4" s="3" t="str">
        <f t="shared" ref="D4:D67" si="0">CONCATENATE(E4," ",F4," ",G4)</f>
        <v>ALAMO YOVERA VANESSA ALEXANDRA</v>
      </c>
      <c r="E4" s="3" t="s">
        <v>16</v>
      </c>
      <c r="F4" s="3" t="s">
        <v>17</v>
      </c>
      <c r="G4" s="3" t="s">
        <v>18</v>
      </c>
      <c r="H4" s="3" t="s">
        <v>13</v>
      </c>
    </row>
    <row r="5" spans="1:8" x14ac:dyDescent="0.25">
      <c r="A5" s="2">
        <v>3</v>
      </c>
      <c r="B5" s="3" t="s">
        <v>19</v>
      </c>
      <c r="C5" s="3" t="s">
        <v>20</v>
      </c>
      <c r="D5" s="3" t="str">
        <f t="shared" si="0"/>
        <v>ALAYO VASQUEZ JENNIFER FRANSHESCA</v>
      </c>
      <c r="E5" s="3" t="s">
        <v>21</v>
      </c>
      <c r="F5" s="3" t="s">
        <v>22</v>
      </c>
      <c r="G5" s="3" t="s">
        <v>23</v>
      </c>
      <c r="H5" s="3" t="s">
        <v>13</v>
      </c>
    </row>
    <row r="6" spans="1:8" x14ac:dyDescent="0.25">
      <c r="A6" s="2">
        <v>4</v>
      </c>
      <c r="B6" s="3" t="s">
        <v>24</v>
      </c>
      <c r="C6" s="3" t="s">
        <v>25</v>
      </c>
      <c r="D6" s="3" t="str">
        <f t="shared" si="0"/>
        <v>ALCOCER ABAD JOSSELYN AINNARA</v>
      </c>
      <c r="E6" s="3" t="s">
        <v>26</v>
      </c>
      <c r="F6" s="3" t="s">
        <v>27</v>
      </c>
      <c r="G6" s="3" t="s">
        <v>28</v>
      </c>
      <c r="H6" s="3" t="s">
        <v>13</v>
      </c>
    </row>
    <row r="7" spans="1:8" x14ac:dyDescent="0.25">
      <c r="A7" s="2">
        <v>5</v>
      </c>
      <c r="B7" s="3" t="s">
        <v>29</v>
      </c>
      <c r="C7" s="3" t="s">
        <v>30</v>
      </c>
      <c r="D7" s="3" t="str">
        <f t="shared" si="0"/>
        <v>ALDANA MORE ADRIANA MICAELA</v>
      </c>
      <c r="E7" s="3" t="s">
        <v>31</v>
      </c>
      <c r="F7" s="3" t="s">
        <v>32</v>
      </c>
      <c r="G7" s="3" t="s">
        <v>33</v>
      </c>
      <c r="H7" s="3" t="s">
        <v>13</v>
      </c>
    </row>
    <row r="8" spans="1:8" x14ac:dyDescent="0.25">
      <c r="A8" s="2">
        <v>6</v>
      </c>
      <c r="B8" s="3" t="s">
        <v>34</v>
      </c>
      <c r="C8" s="3" t="s">
        <v>35</v>
      </c>
      <c r="D8" s="3" t="str">
        <f t="shared" si="0"/>
        <v>ALVARADO PALOMINO ANGIE BELEN</v>
      </c>
      <c r="E8" s="3" t="s">
        <v>36</v>
      </c>
      <c r="F8" s="3" t="s">
        <v>37</v>
      </c>
      <c r="G8" s="3" t="s">
        <v>38</v>
      </c>
      <c r="H8" s="3" t="s">
        <v>13</v>
      </c>
    </row>
    <row r="9" spans="1:8" x14ac:dyDescent="0.25">
      <c r="A9" s="2">
        <v>7</v>
      </c>
      <c r="B9" s="3" t="s">
        <v>39</v>
      </c>
      <c r="C9" s="3" t="s">
        <v>40</v>
      </c>
      <c r="D9" s="3" t="str">
        <f t="shared" si="0"/>
        <v>ALVARADO SALAZAR ARNALDO MANUEL</v>
      </c>
      <c r="E9" s="3" t="s">
        <v>36</v>
      </c>
      <c r="F9" s="3" t="s">
        <v>41</v>
      </c>
      <c r="G9" s="3" t="s">
        <v>42</v>
      </c>
      <c r="H9" s="3" t="s">
        <v>13</v>
      </c>
    </row>
    <row r="10" spans="1:8" x14ac:dyDescent="0.25">
      <c r="A10" s="2">
        <v>8</v>
      </c>
      <c r="B10" s="3" t="s">
        <v>43</v>
      </c>
      <c r="C10" s="3" t="s">
        <v>44</v>
      </c>
      <c r="D10" s="3" t="str">
        <f t="shared" si="0"/>
        <v>ALVAREZ AYALA ESTRELLA XIMENA</v>
      </c>
      <c r="E10" s="3" t="s">
        <v>45</v>
      </c>
      <c r="F10" s="3" t="s">
        <v>46</v>
      </c>
      <c r="G10" s="3" t="s">
        <v>47</v>
      </c>
      <c r="H10" s="3" t="s">
        <v>13</v>
      </c>
    </row>
    <row r="11" spans="1:8" x14ac:dyDescent="0.25">
      <c r="A11" s="2">
        <v>9</v>
      </c>
      <c r="B11" s="3" t="s">
        <v>48</v>
      </c>
      <c r="C11" s="3" t="s">
        <v>49</v>
      </c>
      <c r="D11" s="3" t="str">
        <f t="shared" si="0"/>
        <v>AQUINO CHAVEZ KEVIN EDUARDO</v>
      </c>
      <c r="E11" s="3" t="s">
        <v>50</v>
      </c>
      <c r="F11" s="3" t="s">
        <v>51</v>
      </c>
      <c r="G11" s="3" t="s">
        <v>52</v>
      </c>
      <c r="H11" s="3" t="s">
        <v>13</v>
      </c>
    </row>
    <row r="12" spans="1:8" x14ac:dyDescent="0.25">
      <c r="A12" s="2">
        <v>10</v>
      </c>
      <c r="B12" s="3" t="s">
        <v>53</v>
      </c>
      <c r="C12" s="3" t="s">
        <v>54</v>
      </c>
      <c r="D12" s="3" t="str">
        <f t="shared" si="0"/>
        <v>ARCA MERA VALERIA BETSABEB</v>
      </c>
      <c r="E12" s="3" t="s">
        <v>55</v>
      </c>
      <c r="F12" s="3" t="s">
        <v>56</v>
      </c>
      <c r="G12" s="3" t="s">
        <v>57</v>
      </c>
      <c r="H12" s="3" t="s">
        <v>13</v>
      </c>
    </row>
    <row r="13" spans="1:8" x14ac:dyDescent="0.25">
      <c r="A13" s="2">
        <v>11</v>
      </c>
      <c r="B13" s="3" t="s">
        <v>58</v>
      </c>
      <c r="C13" s="3" t="s">
        <v>59</v>
      </c>
      <c r="D13" s="3" t="str">
        <f t="shared" si="0"/>
        <v>ARELLANO AQUINO ARIANA ALEXANDRA</v>
      </c>
      <c r="E13" s="3" t="s">
        <v>60</v>
      </c>
      <c r="F13" s="3" t="s">
        <v>50</v>
      </c>
      <c r="G13" s="3" t="s">
        <v>61</v>
      </c>
      <c r="H13" s="3" t="s">
        <v>13</v>
      </c>
    </row>
    <row r="14" spans="1:8" x14ac:dyDescent="0.25">
      <c r="A14" s="2">
        <v>12</v>
      </c>
      <c r="B14" s="3" t="s">
        <v>62</v>
      </c>
      <c r="C14" s="3" t="s">
        <v>63</v>
      </c>
      <c r="D14" s="3" t="str">
        <f t="shared" si="0"/>
        <v>ARELLANO SANDOVAL AMY LORENA</v>
      </c>
      <c r="E14" s="3" t="s">
        <v>60</v>
      </c>
      <c r="F14" s="3" t="s">
        <v>64</v>
      </c>
      <c r="G14" s="3" t="s">
        <v>65</v>
      </c>
      <c r="H14" s="3" t="s">
        <v>13</v>
      </c>
    </row>
    <row r="15" spans="1:8" x14ac:dyDescent="0.25">
      <c r="A15" s="2">
        <v>13</v>
      </c>
      <c r="B15" s="3" t="s">
        <v>66</v>
      </c>
      <c r="C15" s="3" t="s">
        <v>67</v>
      </c>
      <c r="D15" s="3" t="str">
        <f t="shared" si="0"/>
        <v>ARICA CALDERON JEFFERSON</v>
      </c>
      <c r="E15" s="3" t="s">
        <v>68</v>
      </c>
      <c r="F15" s="3" t="s">
        <v>69</v>
      </c>
      <c r="G15" s="3" t="s">
        <v>70</v>
      </c>
      <c r="H15" s="3" t="s">
        <v>13</v>
      </c>
    </row>
    <row r="16" spans="1:8" x14ac:dyDescent="0.25">
      <c r="A16" s="2">
        <v>14</v>
      </c>
      <c r="B16" s="3" t="s">
        <v>71</v>
      </c>
      <c r="C16" s="3" t="s">
        <v>72</v>
      </c>
      <c r="D16" s="3" t="str">
        <f t="shared" si="0"/>
        <v>ARREATEGUI CASTRO FERNANDO JOSE</v>
      </c>
      <c r="E16" s="3" t="s">
        <v>73</v>
      </c>
      <c r="F16" s="3" t="s">
        <v>74</v>
      </c>
      <c r="G16" s="3" t="s">
        <v>75</v>
      </c>
      <c r="H16" s="3" t="s">
        <v>13</v>
      </c>
    </row>
    <row r="17" spans="1:8" x14ac:dyDescent="0.25">
      <c r="A17" s="2">
        <v>15</v>
      </c>
      <c r="B17" s="3" t="s">
        <v>76</v>
      </c>
      <c r="C17" s="3" t="s">
        <v>77</v>
      </c>
      <c r="D17" s="3" t="str">
        <f t="shared" si="0"/>
        <v>ARROYO GUANILO LEONARDO MAURICIO</v>
      </c>
      <c r="E17" s="3" t="s">
        <v>78</v>
      </c>
      <c r="F17" s="3" t="s">
        <v>79</v>
      </c>
      <c r="G17" s="3" t="s">
        <v>80</v>
      </c>
      <c r="H17" s="3" t="s">
        <v>13</v>
      </c>
    </row>
    <row r="18" spans="1:8" x14ac:dyDescent="0.25">
      <c r="A18" s="2">
        <v>16</v>
      </c>
      <c r="B18" s="3" t="s">
        <v>81</v>
      </c>
      <c r="C18" s="3" t="s">
        <v>82</v>
      </c>
      <c r="D18" s="3" t="str">
        <f t="shared" si="0"/>
        <v>ATOCHA AVILA DAGGY YASMIN</v>
      </c>
      <c r="E18" s="3" t="s">
        <v>83</v>
      </c>
      <c r="F18" s="3" t="s">
        <v>84</v>
      </c>
      <c r="G18" s="3" t="s">
        <v>85</v>
      </c>
      <c r="H18" s="3" t="s">
        <v>13</v>
      </c>
    </row>
    <row r="19" spans="1:8" x14ac:dyDescent="0.25">
      <c r="A19" s="2">
        <v>17</v>
      </c>
      <c r="B19" s="3" t="s">
        <v>86</v>
      </c>
      <c r="C19" s="3" t="s">
        <v>87</v>
      </c>
      <c r="D19" s="3" t="str">
        <f t="shared" si="0"/>
        <v>ATOCHE HUIMAN ALEXANDRA DE JESUS</v>
      </c>
      <c r="E19" s="3" t="s">
        <v>88</v>
      </c>
      <c r="F19" s="3" t="s">
        <v>89</v>
      </c>
      <c r="G19" s="3" t="s">
        <v>90</v>
      </c>
      <c r="H19" s="3" t="s">
        <v>13</v>
      </c>
    </row>
    <row r="20" spans="1:8" x14ac:dyDescent="0.25">
      <c r="A20" s="2">
        <v>18</v>
      </c>
      <c r="B20" s="3" t="s">
        <v>91</v>
      </c>
      <c r="C20" s="3" t="s">
        <v>92</v>
      </c>
      <c r="D20" s="3" t="str">
        <f t="shared" si="0"/>
        <v>ATOCHE IZAGA EDDIE SEBASTIAN</v>
      </c>
      <c r="E20" s="3" t="s">
        <v>88</v>
      </c>
      <c r="F20" s="3" t="s">
        <v>93</v>
      </c>
      <c r="G20" s="3" t="s">
        <v>94</v>
      </c>
      <c r="H20" s="3" t="s">
        <v>13</v>
      </c>
    </row>
    <row r="21" spans="1:8" x14ac:dyDescent="0.25">
      <c r="A21" s="2">
        <v>19</v>
      </c>
      <c r="B21" s="3" t="s">
        <v>95</v>
      </c>
      <c r="C21" s="3" t="s">
        <v>96</v>
      </c>
      <c r="D21" s="3" t="str">
        <f t="shared" si="0"/>
        <v>BARRANZUELA PACHERRES DAVID JONATAN</v>
      </c>
      <c r="E21" s="3" t="s">
        <v>97</v>
      </c>
      <c r="F21" s="3" t="s">
        <v>98</v>
      </c>
      <c r="G21" s="3" t="s">
        <v>99</v>
      </c>
      <c r="H21" s="3" t="s">
        <v>13</v>
      </c>
    </row>
    <row r="22" spans="1:8" x14ac:dyDescent="0.25">
      <c r="A22" s="2">
        <v>20</v>
      </c>
      <c r="B22" s="3" t="s">
        <v>100</v>
      </c>
      <c r="C22" s="3" t="s">
        <v>101</v>
      </c>
      <c r="D22" s="3" t="str">
        <f t="shared" si="0"/>
        <v>BARTESAGHI ROJAS VALENTINA TAIS</v>
      </c>
      <c r="E22" s="3" t="s">
        <v>102</v>
      </c>
      <c r="F22" s="3" t="s">
        <v>103</v>
      </c>
      <c r="G22" s="3" t="s">
        <v>104</v>
      </c>
      <c r="H22" s="3" t="s">
        <v>13</v>
      </c>
    </row>
    <row r="23" spans="1:8" x14ac:dyDescent="0.25">
      <c r="A23" s="2">
        <v>21</v>
      </c>
      <c r="B23" s="3" t="s">
        <v>105</v>
      </c>
      <c r="C23" s="3" t="s">
        <v>106</v>
      </c>
      <c r="D23" s="3" t="str">
        <f t="shared" si="0"/>
        <v>BECERRA VASQUEZ SERGIO PAUL</v>
      </c>
      <c r="E23" s="3" t="s">
        <v>107</v>
      </c>
      <c r="F23" s="3" t="s">
        <v>22</v>
      </c>
      <c r="G23" s="3" t="s">
        <v>108</v>
      </c>
      <c r="H23" s="3" t="s">
        <v>13</v>
      </c>
    </row>
    <row r="24" spans="1:8" x14ac:dyDescent="0.25">
      <c r="A24" s="2">
        <v>22</v>
      </c>
      <c r="B24" s="3" t="s">
        <v>109</v>
      </c>
      <c r="C24" s="3" t="s">
        <v>110</v>
      </c>
      <c r="D24" s="3" t="str">
        <f t="shared" si="0"/>
        <v>BENITES CALLE ANDERSON FELIPE</v>
      </c>
      <c r="E24" s="3" t="s">
        <v>111</v>
      </c>
      <c r="F24" s="3" t="s">
        <v>112</v>
      </c>
      <c r="G24" s="3" t="s">
        <v>113</v>
      </c>
      <c r="H24" s="3" t="s">
        <v>13</v>
      </c>
    </row>
    <row r="25" spans="1:8" x14ac:dyDescent="0.25">
      <c r="A25" s="2">
        <v>23</v>
      </c>
      <c r="B25" s="3" t="s">
        <v>114</v>
      </c>
      <c r="C25" s="3" t="s">
        <v>115</v>
      </c>
      <c r="D25" s="3" t="str">
        <f t="shared" si="0"/>
        <v>BENITES CHIROQUE HILDA MASSIEL</v>
      </c>
      <c r="E25" s="3" t="s">
        <v>111</v>
      </c>
      <c r="F25" s="3" t="s">
        <v>116</v>
      </c>
      <c r="G25" s="3" t="s">
        <v>117</v>
      </c>
      <c r="H25" s="3" t="s">
        <v>13</v>
      </c>
    </row>
    <row r="26" spans="1:8" x14ac:dyDescent="0.25">
      <c r="A26" s="2">
        <v>24</v>
      </c>
      <c r="B26" s="3" t="s">
        <v>118</v>
      </c>
      <c r="C26" s="3" t="s">
        <v>119</v>
      </c>
      <c r="D26" s="3" t="str">
        <f t="shared" si="0"/>
        <v>CALDERON RODRIGUEZ GABRIEL ESTEFANO</v>
      </c>
      <c r="E26" s="3" t="s">
        <v>69</v>
      </c>
      <c r="F26" s="3" t="s">
        <v>120</v>
      </c>
      <c r="G26" s="3" t="s">
        <v>121</v>
      </c>
      <c r="H26" s="3" t="s">
        <v>13</v>
      </c>
    </row>
    <row r="27" spans="1:8" x14ac:dyDescent="0.25">
      <c r="A27" s="2">
        <v>25</v>
      </c>
      <c r="B27" s="3" t="s">
        <v>122</v>
      </c>
      <c r="C27" s="3" t="s">
        <v>123</v>
      </c>
      <c r="D27" s="3" t="str">
        <f t="shared" si="0"/>
        <v>CALERO SANTOS JOSE HUMBERTO</v>
      </c>
      <c r="E27" s="3" t="s">
        <v>124</v>
      </c>
      <c r="F27" s="3" t="s">
        <v>125</v>
      </c>
      <c r="G27" s="3" t="s">
        <v>126</v>
      </c>
      <c r="H27" s="3" t="s">
        <v>13</v>
      </c>
    </row>
    <row r="28" spans="1:8" x14ac:dyDescent="0.25">
      <c r="A28" s="2">
        <v>26</v>
      </c>
      <c r="B28" s="3" t="s">
        <v>127</v>
      </c>
      <c r="C28" s="3" t="s">
        <v>128</v>
      </c>
      <c r="D28" s="3" t="str">
        <f t="shared" si="0"/>
        <v>CALLE CALLE KARINA ELIZABETH</v>
      </c>
      <c r="E28" s="3" t="s">
        <v>112</v>
      </c>
      <c r="F28" s="3" t="s">
        <v>112</v>
      </c>
      <c r="G28" s="3" t="s">
        <v>129</v>
      </c>
      <c r="H28" s="3" t="s">
        <v>13</v>
      </c>
    </row>
    <row r="29" spans="1:8" x14ac:dyDescent="0.25">
      <c r="A29" s="2">
        <v>27</v>
      </c>
      <c r="B29" s="3" t="s">
        <v>130</v>
      </c>
      <c r="C29" s="3" t="s">
        <v>131</v>
      </c>
      <c r="D29" s="3" t="str">
        <f t="shared" si="0"/>
        <v>CALLE CHINCHAY KARIN JURET</v>
      </c>
      <c r="E29" s="3" t="s">
        <v>112</v>
      </c>
      <c r="F29" s="3" t="s">
        <v>132</v>
      </c>
      <c r="G29" s="3" t="s">
        <v>133</v>
      </c>
      <c r="H29" s="3" t="s">
        <v>13</v>
      </c>
    </row>
    <row r="30" spans="1:8" x14ac:dyDescent="0.25">
      <c r="A30" s="2">
        <v>28</v>
      </c>
      <c r="B30" s="3" t="s">
        <v>134</v>
      </c>
      <c r="C30" s="3" t="s">
        <v>135</v>
      </c>
      <c r="D30" s="3" t="str">
        <f t="shared" si="0"/>
        <v>CALLE ELIAS RANSES ANTONIO</v>
      </c>
      <c r="E30" s="3" t="s">
        <v>112</v>
      </c>
      <c r="F30" s="3" t="s">
        <v>136</v>
      </c>
      <c r="G30" s="3" t="s">
        <v>137</v>
      </c>
      <c r="H30" s="3" t="s">
        <v>13</v>
      </c>
    </row>
    <row r="31" spans="1:8" x14ac:dyDescent="0.25">
      <c r="A31" s="2">
        <v>29</v>
      </c>
      <c r="B31" s="3" t="s">
        <v>138</v>
      </c>
      <c r="C31" s="3" t="s">
        <v>139</v>
      </c>
      <c r="D31" s="3" t="str">
        <f t="shared" si="0"/>
        <v>CALUA ALVAREZ GABRIEL OBED</v>
      </c>
      <c r="E31" s="3" t="s">
        <v>140</v>
      </c>
      <c r="F31" s="3" t="s">
        <v>45</v>
      </c>
      <c r="G31" s="3" t="s">
        <v>141</v>
      </c>
      <c r="H31" s="3" t="s">
        <v>13</v>
      </c>
    </row>
    <row r="32" spans="1:8" x14ac:dyDescent="0.25">
      <c r="A32" s="2">
        <v>30</v>
      </c>
      <c r="B32" s="3" t="s">
        <v>142</v>
      </c>
      <c r="C32" s="3" t="s">
        <v>143</v>
      </c>
      <c r="D32" s="3" t="str">
        <f t="shared" si="0"/>
        <v>CAMPOS MORETO ELIANE PAOLA</v>
      </c>
      <c r="E32" s="3" t="s">
        <v>144</v>
      </c>
      <c r="F32" s="3" t="s">
        <v>145</v>
      </c>
      <c r="G32" s="3" t="s">
        <v>146</v>
      </c>
      <c r="H32" s="3" t="s">
        <v>13</v>
      </c>
    </row>
    <row r="33" spans="1:8" x14ac:dyDescent="0.25">
      <c r="A33" s="2">
        <v>31</v>
      </c>
      <c r="B33" s="3" t="s">
        <v>147</v>
      </c>
      <c r="C33" s="3" t="s">
        <v>148</v>
      </c>
      <c r="D33" s="3" t="str">
        <f t="shared" si="0"/>
        <v>CARCAMO PAIVA CONSUELO FERNANDA</v>
      </c>
      <c r="E33" s="3" t="s">
        <v>149</v>
      </c>
      <c r="F33" s="3" t="s">
        <v>150</v>
      </c>
      <c r="G33" s="3" t="s">
        <v>151</v>
      </c>
      <c r="H33" s="3" t="s">
        <v>13</v>
      </c>
    </row>
    <row r="34" spans="1:8" x14ac:dyDescent="0.25">
      <c r="A34" s="2">
        <v>32</v>
      </c>
      <c r="B34" s="3" t="s">
        <v>152</v>
      </c>
      <c r="C34" s="3" t="s">
        <v>153</v>
      </c>
      <c r="D34" s="3" t="str">
        <f t="shared" si="0"/>
        <v>CARHUAPOMA JUAREZ EVELYN DE JESUS</v>
      </c>
      <c r="E34" s="3" t="s">
        <v>154</v>
      </c>
      <c r="F34" s="3" t="s">
        <v>155</v>
      </c>
      <c r="G34" s="3" t="s">
        <v>156</v>
      </c>
      <c r="H34" s="3" t="s">
        <v>13</v>
      </c>
    </row>
    <row r="35" spans="1:8" x14ac:dyDescent="0.25">
      <c r="A35" s="2">
        <v>33</v>
      </c>
      <c r="B35" s="3" t="s">
        <v>157</v>
      </c>
      <c r="C35" s="3" t="s">
        <v>158</v>
      </c>
      <c r="D35" s="3" t="str">
        <f t="shared" si="0"/>
        <v>CARRASCO AREVALO ALEJANDRA  ISABEL</v>
      </c>
      <c r="E35" s="3" t="s">
        <v>159</v>
      </c>
      <c r="F35" s="3" t="s">
        <v>160</v>
      </c>
      <c r="G35" s="3" t="s">
        <v>161</v>
      </c>
      <c r="H35" s="3" t="s">
        <v>13</v>
      </c>
    </row>
    <row r="36" spans="1:8" x14ac:dyDescent="0.25">
      <c r="A36" s="2">
        <v>34</v>
      </c>
      <c r="B36" s="3" t="s">
        <v>162</v>
      </c>
      <c r="C36" s="3" t="s">
        <v>163</v>
      </c>
      <c r="D36" s="3" t="str">
        <f t="shared" si="0"/>
        <v>CARRASCO SANTOS NATALIE GISEL</v>
      </c>
      <c r="E36" s="3" t="s">
        <v>159</v>
      </c>
      <c r="F36" s="3" t="s">
        <v>125</v>
      </c>
      <c r="G36" s="3" t="s">
        <v>164</v>
      </c>
      <c r="H36" s="3" t="s">
        <v>13</v>
      </c>
    </row>
    <row r="37" spans="1:8" x14ac:dyDescent="0.25">
      <c r="A37" s="2">
        <v>35</v>
      </c>
      <c r="B37" s="3" t="s">
        <v>165</v>
      </c>
      <c r="C37" s="3" t="s">
        <v>166</v>
      </c>
      <c r="D37" s="3" t="str">
        <f t="shared" si="0"/>
        <v>CARRION ZAVALA ANA ELVIRA</v>
      </c>
      <c r="E37" s="3" t="s">
        <v>167</v>
      </c>
      <c r="F37" s="3" t="s">
        <v>168</v>
      </c>
      <c r="G37" s="3" t="s">
        <v>169</v>
      </c>
      <c r="H37" s="3" t="s">
        <v>13</v>
      </c>
    </row>
    <row r="38" spans="1:8" x14ac:dyDescent="0.25">
      <c r="A38" s="2">
        <v>36</v>
      </c>
      <c r="B38" s="3" t="s">
        <v>170</v>
      </c>
      <c r="C38" s="3" t="s">
        <v>171</v>
      </c>
      <c r="D38" s="3" t="str">
        <f t="shared" si="0"/>
        <v>CASTILLO ABAD MILAGROS KARLITA</v>
      </c>
      <c r="E38" s="3" t="s">
        <v>172</v>
      </c>
      <c r="F38" s="3" t="s">
        <v>27</v>
      </c>
      <c r="G38" s="3" t="s">
        <v>173</v>
      </c>
      <c r="H38" s="3" t="s">
        <v>13</v>
      </c>
    </row>
    <row r="39" spans="1:8" x14ac:dyDescent="0.25">
      <c r="A39" s="2">
        <v>37</v>
      </c>
      <c r="B39" s="3" t="s">
        <v>174</v>
      </c>
      <c r="C39" s="3" t="s">
        <v>175</v>
      </c>
      <c r="D39" s="3" t="str">
        <f t="shared" si="0"/>
        <v>CASTILLO CASTILLO ERLITA ALHELY</v>
      </c>
      <c r="E39" s="3" t="s">
        <v>172</v>
      </c>
      <c r="F39" s="3" t="s">
        <v>172</v>
      </c>
      <c r="G39" s="3" t="s">
        <v>176</v>
      </c>
      <c r="H39" s="3" t="s">
        <v>13</v>
      </c>
    </row>
    <row r="40" spans="1:8" x14ac:dyDescent="0.25">
      <c r="A40" s="2">
        <v>38</v>
      </c>
      <c r="B40" s="3" t="s">
        <v>177</v>
      </c>
      <c r="C40" s="3" t="s">
        <v>178</v>
      </c>
      <c r="D40" s="3" t="str">
        <f t="shared" si="0"/>
        <v>CASTILLO CASTILLO FABRIZIO SEBASTIAN</v>
      </c>
      <c r="E40" s="3" t="s">
        <v>172</v>
      </c>
      <c r="F40" s="3" t="s">
        <v>172</v>
      </c>
      <c r="G40" s="3" t="s">
        <v>179</v>
      </c>
      <c r="H40" s="3" t="s">
        <v>13</v>
      </c>
    </row>
    <row r="41" spans="1:8" x14ac:dyDescent="0.25">
      <c r="A41" s="2">
        <v>39</v>
      </c>
      <c r="B41" s="3" t="s">
        <v>180</v>
      </c>
      <c r="C41" s="3" t="s">
        <v>181</v>
      </c>
      <c r="D41" s="3" t="str">
        <f t="shared" si="0"/>
        <v>CASTILLO PEÑA MABEL GIOMARA</v>
      </c>
      <c r="E41" s="3" t="s">
        <v>172</v>
      </c>
      <c r="F41" s="3" t="s">
        <v>182</v>
      </c>
      <c r="G41" s="3" t="s">
        <v>183</v>
      </c>
      <c r="H41" s="3" t="s">
        <v>13</v>
      </c>
    </row>
    <row r="42" spans="1:8" x14ac:dyDescent="0.25">
      <c r="A42" s="2">
        <v>40</v>
      </c>
      <c r="B42" s="3" t="s">
        <v>184</v>
      </c>
      <c r="C42" s="3" t="s">
        <v>185</v>
      </c>
      <c r="D42" s="3" t="str">
        <f t="shared" si="0"/>
        <v>CASTILLO VALVERDE JUAN DAVID</v>
      </c>
      <c r="E42" s="3" t="s">
        <v>172</v>
      </c>
      <c r="F42" s="3" t="s">
        <v>186</v>
      </c>
      <c r="G42" s="3" t="s">
        <v>187</v>
      </c>
      <c r="H42" s="3" t="s">
        <v>13</v>
      </c>
    </row>
    <row r="43" spans="1:8" x14ac:dyDescent="0.25">
      <c r="A43" s="2">
        <v>41</v>
      </c>
      <c r="B43" s="3" t="s">
        <v>188</v>
      </c>
      <c r="C43" s="3" t="s">
        <v>189</v>
      </c>
      <c r="D43" s="3" t="str">
        <f t="shared" si="0"/>
        <v>CELI VALDIVIEZO DIANA VALERIA</v>
      </c>
      <c r="E43" s="3" t="s">
        <v>190</v>
      </c>
      <c r="F43" s="3" t="s">
        <v>191</v>
      </c>
      <c r="G43" s="3" t="s">
        <v>192</v>
      </c>
      <c r="H43" s="3" t="s">
        <v>13</v>
      </c>
    </row>
    <row r="44" spans="1:8" x14ac:dyDescent="0.25">
      <c r="A44" s="2">
        <v>42</v>
      </c>
      <c r="B44" s="3" t="s">
        <v>193</v>
      </c>
      <c r="C44" s="3" t="s">
        <v>194</v>
      </c>
      <c r="D44" s="3" t="str">
        <f t="shared" si="0"/>
        <v>CERRO TOCTO JULIO NILSON</v>
      </c>
      <c r="E44" s="3" t="s">
        <v>195</v>
      </c>
      <c r="F44" s="3" t="s">
        <v>196</v>
      </c>
      <c r="G44" s="3" t="s">
        <v>197</v>
      </c>
      <c r="H44" s="3" t="s">
        <v>13</v>
      </c>
    </row>
    <row r="45" spans="1:8" x14ac:dyDescent="0.25">
      <c r="A45" s="2">
        <v>43</v>
      </c>
      <c r="B45" s="3" t="s">
        <v>198</v>
      </c>
      <c r="C45" s="3" t="s">
        <v>199</v>
      </c>
      <c r="D45" s="3" t="str">
        <f t="shared" si="0"/>
        <v>CESPEDES PALACIOS ANA LUCERO</v>
      </c>
      <c r="E45" s="3" t="s">
        <v>200</v>
      </c>
      <c r="F45" s="3" t="s">
        <v>201</v>
      </c>
      <c r="G45" s="3" t="s">
        <v>202</v>
      </c>
      <c r="H45" s="3" t="s">
        <v>13</v>
      </c>
    </row>
    <row r="46" spans="1:8" x14ac:dyDescent="0.25">
      <c r="A46" s="2">
        <v>44</v>
      </c>
      <c r="B46" s="3" t="s">
        <v>203</v>
      </c>
      <c r="C46" s="3" t="s">
        <v>204</v>
      </c>
      <c r="D46" s="3" t="str">
        <f t="shared" si="0"/>
        <v>CEVEDON MOGOLLON GIANELLA ALEXANDRA</v>
      </c>
      <c r="E46" s="3" t="s">
        <v>205</v>
      </c>
      <c r="F46" s="3" t="s">
        <v>206</v>
      </c>
      <c r="G46" s="3" t="s">
        <v>207</v>
      </c>
      <c r="H46" s="3" t="s">
        <v>13</v>
      </c>
    </row>
    <row r="47" spans="1:8" x14ac:dyDescent="0.25">
      <c r="A47" s="2">
        <v>45</v>
      </c>
      <c r="B47" s="3" t="s">
        <v>208</v>
      </c>
      <c r="C47" s="3" t="s">
        <v>209</v>
      </c>
      <c r="D47" s="3" t="str">
        <f t="shared" si="0"/>
        <v>CHAPILLIQUEN RAMOS KORAYMA JESSENIA</v>
      </c>
      <c r="E47" s="3" t="s">
        <v>210</v>
      </c>
      <c r="F47" s="3" t="s">
        <v>211</v>
      </c>
      <c r="G47" s="3" t="s">
        <v>212</v>
      </c>
      <c r="H47" s="3" t="s">
        <v>13</v>
      </c>
    </row>
    <row r="48" spans="1:8" x14ac:dyDescent="0.25">
      <c r="A48" s="2">
        <v>46</v>
      </c>
      <c r="B48" s="3" t="s">
        <v>213</v>
      </c>
      <c r="C48" s="3" t="s">
        <v>214</v>
      </c>
      <c r="D48" s="3" t="str">
        <f t="shared" si="0"/>
        <v>CHAVESTA HERNA JESUS PAULA MARIA</v>
      </c>
      <c r="E48" s="3" t="s">
        <v>215</v>
      </c>
      <c r="F48" s="3" t="s">
        <v>216</v>
      </c>
      <c r="G48" s="3" t="s">
        <v>217</v>
      </c>
      <c r="H48" s="3" t="s">
        <v>13</v>
      </c>
    </row>
    <row r="49" spans="1:8" x14ac:dyDescent="0.25">
      <c r="A49" s="2">
        <v>47</v>
      </c>
      <c r="B49" s="3" t="s">
        <v>218</v>
      </c>
      <c r="C49" s="3" t="s">
        <v>219</v>
      </c>
      <c r="D49" s="3" t="str">
        <f t="shared" si="0"/>
        <v>CHAVESTA LIZANO ANA PAULA DINA</v>
      </c>
      <c r="E49" s="3" t="s">
        <v>215</v>
      </c>
      <c r="F49" s="3" t="s">
        <v>220</v>
      </c>
      <c r="G49" s="3" t="s">
        <v>221</v>
      </c>
      <c r="H49" s="3" t="s">
        <v>13</v>
      </c>
    </row>
    <row r="50" spans="1:8" x14ac:dyDescent="0.25">
      <c r="A50" s="2">
        <v>48</v>
      </c>
      <c r="B50" s="3" t="s">
        <v>222</v>
      </c>
      <c r="C50" s="3" t="s">
        <v>223</v>
      </c>
      <c r="D50" s="3" t="str">
        <f t="shared" si="0"/>
        <v>CHAVEZ HIDALGO DAFNE NAYELI</v>
      </c>
      <c r="E50" s="3" t="s">
        <v>51</v>
      </c>
      <c r="F50" s="3" t="s">
        <v>224</v>
      </c>
      <c r="G50" s="3" t="s">
        <v>225</v>
      </c>
      <c r="H50" s="3" t="s">
        <v>13</v>
      </c>
    </row>
    <row r="51" spans="1:8" x14ac:dyDescent="0.25">
      <c r="A51" s="2">
        <v>49</v>
      </c>
      <c r="B51" s="3" t="s">
        <v>226</v>
      </c>
      <c r="C51" s="3" t="s">
        <v>227</v>
      </c>
      <c r="D51" s="3" t="str">
        <f t="shared" si="0"/>
        <v>CHAVEZ LESCANO GUILLERMO GABRIEL</v>
      </c>
      <c r="E51" s="3" t="s">
        <v>51</v>
      </c>
      <c r="F51" s="3" t="s">
        <v>228</v>
      </c>
      <c r="G51" s="3" t="s">
        <v>229</v>
      </c>
      <c r="H51" s="3" t="s">
        <v>13</v>
      </c>
    </row>
    <row r="52" spans="1:8" x14ac:dyDescent="0.25">
      <c r="A52" s="2">
        <v>50</v>
      </c>
      <c r="B52" s="3" t="s">
        <v>230</v>
      </c>
      <c r="C52" s="3" t="s">
        <v>231</v>
      </c>
      <c r="D52" s="3" t="str">
        <f t="shared" si="0"/>
        <v>CHINGUEL BRUNO JUDITH REBECA</v>
      </c>
      <c r="E52" s="3" t="s">
        <v>232</v>
      </c>
      <c r="F52" s="3" t="s">
        <v>233</v>
      </c>
      <c r="G52" s="3" t="s">
        <v>234</v>
      </c>
      <c r="H52" s="3" t="s">
        <v>13</v>
      </c>
    </row>
    <row r="53" spans="1:8" x14ac:dyDescent="0.25">
      <c r="A53" s="2">
        <v>51</v>
      </c>
      <c r="B53" s="3" t="s">
        <v>235</v>
      </c>
      <c r="C53" s="3" t="s">
        <v>236</v>
      </c>
      <c r="D53" s="3" t="str">
        <f t="shared" si="0"/>
        <v>CHINGUEL FARFAN EDUARD SEGUNDO</v>
      </c>
      <c r="E53" s="3" t="s">
        <v>232</v>
      </c>
      <c r="F53" s="3" t="s">
        <v>237</v>
      </c>
      <c r="G53" s="3" t="s">
        <v>238</v>
      </c>
      <c r="H53" s="3" t="s">
        <v>13</v>
      </c>
    </row>
    <row r="54" spans="1:8" x14ac:dyDescent="0.25">
      <c r="A54" s="2">
        <v>52</v>
      </c>
      <c r="B54" s="3" t="s">
        <v>239</v>
      </c>
      <c r="C54" s="3" t="s">
        <v>240</v>
      </c>
      <c r="D54" s="3" t="str">
        <f t="shared" si="0"/>
        <v>CHINGUEL JIMENEZ FRANKLIN MAURO</v>
      </c>
      <c r="E54" s="3" t="s">
        <v>232</v>
      </c>
      <c r="F54" s="3" t="s">
        <v>241</v>
      </c>
      <c r="G54" s="3" t="s">
        <v>242</v>
      </c>
      <c r="H54" s="3" t="s">
        <v>13</v>
      </c>
    </row>
    <row r="55" spans="1:8" x14ac:dyDescent="0.25">
      <c r="A55" s="2">
        <v>53</v>
      </c>
      <c r="B55" s="3" t="s">
        <v>243</v>
      </c>
      <c r="C55" s="3" t="s">
        <v>244</v>
      </c>
      <c r="D55" s="3" t="str">
        <f t="shared" si="0"/>
        <v>CHINININ QUINDE KAROL MILENY</v>
      </c>
      <c r="E55" s="3" t="s">
        <v>245</v>
      </c>
      <c r="F55" s="3" t="s">
        <v>246</v>
      </c>
      <c r="G55" s="3" t="s">
        <v>247</v>
      </c>
      <c r="H55" s="3" t="s">
        <v>13</v>
      </c>
    </row>
    <row r="56" spans="1:8" x14ac:dyDescent="0.25">
      <c r="A56" s="2">
        <v>54</v>
      </c>
      <c r="B56" s="3" t="s">
        <v>248</v>
      </c>
      <c r="C56" s="3" t="s">
        <v>249</v>
      </c>
      <c r="D56" s="3" t="str">
        <f t="shared" si="0"/>
        <v>CHIRINOS LAZO ANA BELEN</v>
      </c>
      <c r="E56" s="3" t="s">
        <v>250</v>
      </c>
      <c r="F56" s="3" t="s">
        <v>251</v>
      </c>
      <c r="G56" s="3" t="s">
        <v>252</v>
      </c>
      <c r="H56" s="3" t="s">
        <v>13</v>
      </c>
    </row>
    <row r="57" spans="1:8" x14ac:dyDescent="0.25">
      <c r="A57" s="2">
        <v>55</v>
      </c>
      <c r="B57" s="3" t="s">
        <v>253</v>
      </c>
      <c r="C57" s="3" t="s">
        <v>254</v>
      </c>
      <c r="D57" s="3" t="str">
        <f t="shared" si="0"/>
        <v>CHIROQUE GUERRERO YIRET DE LOS ANGELES</v>
      </c>
      <c r="E57" s="3" t="s">
        <v>116</v>
      </c>
      <c r="F57" s="3" t="s">
        <v>255</v>
      </c>
      <c r="G57" s="3" t="s">
        <v>256</v>
      </c>
      <c r="H57" s="3" t="s">
        <v>13</v>
      </c>
    </row>
    <row r="58" spans="1:8" x14ac:dyDescent="0.25">
      <c r="A58" s="2">
        <v>56</v>
      </c>
      <c r="B58" s="3" t="s">
        <v>257</v>
      </c>
      <c r="C58" s="3" t="s">
        <v>258</v>
      </c>
      <c r="D58" s="3" t="str">
        <f t="shared" si="0"/>
        <v>CHIROQUE SANDOVAL MARIAJOSÉ</v>
      </c>
      <c r="E58" s="3" t="s">
        <v>116</v>
      </c>
      <c r="F58" s="3" t="s">
        <v>64</v>
      </c>
      <c r="G58" s="3" t="s">
        <v>259</v>
      </c>
      <c r="H58" s="3" t="s">
        <v>13</v>
      </c>
    </row>
    <row r="59" spans="1:8" x14ac:dyDescent="0.25">
      <c r="A59" s="2">
        <v>57</v>
      </c>
      <c r="B59" s="3" t="s">
        <v>260</v>
      </c>
      <c r="C59" s="3" t="s">
        <v>261</v>
      </c>
      <c r="D59" s="3" t="str">
        <f t="shared" si="0"/>
        <v>CHUNGA MARTINEZ LUCIANA IRENE</v>
      </c>
      <c r="E59" s="3" t="s">
        <v>262</v>
      </c>
      <c r="F59" s="3" t="s">
        <v>263</v>
      </c>
      <c r="G59" s="3" t="s">
        <v>264</v>
      </c>
      <c r="H59" s="3" t="s">
        <v>13</v>
      </c>
    </row>
    <row r="60" spans="1:8" x14ac:dyDescent="0.25">
      <c r="A60" s="2">
        <v>58</v>
      </c>
      <c r="B60" s="3" t="s">
        <v>265</v>
      </c>
      <c r="C60" s="3" t="s">
        <v>266</v>
      </c>
      <c r="D60" s="3" t="str">
        <f t="shared" si="0"/>
        <v>CHUNGA PAZO CARLOS AUGUSTO</v>
      </c>
      <c r="E60" s="3" t="s">
        <v>262</v>
      </c>
      <c r="F60" s="3" t="s">
        <v>267</v>
      </c>
      <c r="G60" s="3" t="s">
        <v>268</v>
      </c>
      <c r="H60" s="3" t="s">
        <v>13</v>
      </c>
    </row>
    <row r="61" spans="1:8" x14ac:dyDescent="0.25">
      <c r="A61" s="2">
        <v>59</v>
      </c>
      <c r="B61" s="3" t="s">
        <v>269</v>
      </c>
      <c r="C61" s="3" t="s">
        <v>270</v>
      </c>
      <c r="D61" s="3" t="str">
        <f t="shared" si="0"/>
        <v>CHUNGA VILLASECA TATIANA LIZBETH</v>
      </c>
      <c r="E61" s="3" t="s">
        <v>262</v>
      </c>
      <c r="F61" s="3" t="s">
        <v>271</v>
      </c>
      <c r="G61" s="3" t="s">
        <v>272</v>
      </c>
      <c r="H61" s="3" t="s">
        <v>13</v>
      </c>
    </row>
    <row r="62" spans="1:8" x14ac:dyDescent="0.25">
      <c r="A62" s="2">
        <v>60</v>
      </c>
      <c r="B62" s="3" t="s">
        <v>273</v>
      </c>
      <c r="C62" s="3" t="s">
        <v>274</v>
      </c>
      <c r="D62" s="3" t="str">
        <f t="shared" si="0"/>
        <v>CORDOVA GARCIA MELIXASSA YOELA</v>
      </c>
      <c r="E62" s="3" t="s">
        <v>275</v>
      </c>
      <c r="F62" s="3" t="s">
        <v>276</v>
      </c>
      <c r="G62" s="3" t="s">
        <v>277</v>
      </c>
      <c r="H62" s="3" t="s">
        <v>13</v>
      </c>
    </row>
    <row r="63" spans="1:8" x14ac:dyDescent="0.25">
      <c r="A63" s="2">
        <v>61</v>
      </c>
      <c r="B63" s="3" t="s">
        <v>278</v>
      </c>
      <c r="C63" s="3" t="s">
        <v>279</v>
      </c>
      <c r="D63" s="3" t="str">
        <f t="shared" si="0"/>
        <v>CORDOVA LOPEZ KESLEY ALELI</v>
      </c>
      <c r="E63" s="3" t="s">
        <v>275</v>
      </c>
      <c r="F63" s="3" t="s">
        <v>280</v>
      </c>
      <c r="G63" s="3" t="s">
        <v>281</v>
      </c>
      <c r="H63" s="3" t="s">
        <v>13</v>
      </c>
    </row>
    <row r="64" spans="1:8" x14ac:dyDescent="0.25">
      <c r="A64" s="2">
        <v>62</v>
      </c>
      <c r="B64" s="3" t="s">
        <v>282</v>
      </c>
      <c r="C64" s="3" t="s">
        <v>283</v>
      </c>
      <c r="D64" s="3" t="str">
        <f t="shared" si="0"/>
        <v>CORDOVA MANRIQUE ABIGAIL YERILIZ</v>
      </c>
      <c r="E64" s="3" t="s">
        <v>275</v>
      </c>
      <c r="F64" s="3" t="s">
        <v>284</v>
      </c>
      <c r="G64" s="3" t="s">
        <v>285</v>
      </c>
      <c r="H64" s="3" t="s">
        <v>13</v>
      </c>
    </row>
    <row r="65" spans="1:8" x14ac:dyDescent="0.25">
      <c r="A65" s="2">
        <v>63</v>
      </c>
      <c r="B65" s="3" t="s">
        <v>286</v>
      </c>
      <c r="C65" s="3" t="s">
        <v>287</v>
      </c>
      <c r="D65" s="3" t="str">
        <f t="shared" si="0"/>
        <v>CORDOVA SEMINARIO MARCO ANTONIO</v>
      </c>
      <c r="E65" s="3" t="s">
        <v>275</v>
      </c>
      <c r="F65" s="3" t="s">
        <v>288</v>
      </c>
      <c r="G65" s="3" t="s">
        <v>289</v>
      </c>
      <c r="H65" s="3" t="s">
        <v>13</v>
      </c>
    </row>
    <row r="66" spans="1:8" x14ac:dyDescent="0.25">
      <c r="A66" s="2">
        <v>64</v>
      </c>
      <c r="B66" s="3" t="s">
        <v>290</v>
      </c>
      <c r="C66" s="3" t="s">
        <v>291</v>
      </c>
      <c r="D66" s="3" t="str">
        <f t="shared" si="0"/>
        <v>CORNEJO YARLEQUE MARVIN SARIT</v>
      </c>
      <c r="E66" s="3" t="s">
        <v>292</v>
      </c>
      <c r="F66" s="3" t="s">
        <v>293</v>
      </c>
      <c r="G66" s="3" t="s">
        <v>294</v>
      </c>
      <c r="H66" s="3" t="s">
        <v>13</v>
      </c>
    </row>
    <row r="67" spans="1:8" x14ac:dyDescent="0.25">
      <c r="A67" s="2">
        <v>65</v>
      </c>
      <c r="B67" s="3" t="s">
        <v>295</v>
      </c>
      <c r="C67" s="3" t="s">
        <v>296</v>
      </c>
      <c r="D67" s="3" t="str">
        <f t="shared" si="0"/>
        <v>CORREA BENITES DAYANA NICOLL</v>
      </c>
      <c r="E67" s="3" t="s">
        <v>297</v>
      </c>
      <c r="F67" s="3" t="s">
        <v>111</v>
      </c>
      <c r="G67" s="3" t="s">
        <v>298</v>
      </c>
      <c r="H67" s="3" t="s">
        <v>13</v>
      </c>
    </row>
    <row r="68" spans="1:8" x14ac:dyDescent="0.25">
      <c r="A68" s="2">
        <v>66</v>
      </c>
      <c r="B68" s="3" t="s">
        <v>299</v>
      </c>
      <c r="C68" s="3" t="s">
        <v>300</v>
      </c>
      <c r="D68" s="3" t="str">
        <f t="shared" ref="D68:D131" si="1">CONCATENATE(E68," ",F68," ",G68)</f>
        <v>CORREA CORREA FABIO ALESSANDRO</v>
      </c>
      <c r="E68" s="3" t="s">
        <v>297</v>
      </c>
      <c r="F68" s="3" t="s">
        <v>297</v>
      </c>
      <c r="G68" s="3" t="s">
        <v>301</v>
      </c>
      <c r="H68" s="3" t="s">
        <v>13</v>
      </c>
    </row>
    <row r="69" spans="1:8" x14ac:dyDescent="0.25">
      <c r="A69" s="2">
        <v>67</v>
      </c>
      <c r="B69" s="3" t="s">
        <v>302</v>
      </c>
      <c r="C69" s="3" t="s">
        <v>303</v>
      </c>
      <c r="D69" s="3" t="str">
        <f t="shared" si="1"/>
        <v>COVEÑAS DE LA CRUZ KRISTEL MELANIE</v>
      </c>
      <c r="E69" s="3" t="s">
        <v>304</v>
      </c>
      <c r="F69" s="3" t="s">
        <v>305</v>
      </c>
      <c r="G69" s="3" t="s">
        <v>306</v>
      </c>
      <c r="H69" s="3" t="s">
        <v>13</v>
      </c>
    </row>
    <row r="70" spans="1:8" x14ac:dyDescent="0.25">
      <c r="A70" s="2">
        <v>68</v>
      </c>
      <c r="B70" s="3" t="s">
        <v>307</v>
      </c>
      <c r="C70" s="3" t="s">
        <v>308</v>
      </c>
      <c r="D70" s="3" t="str">
        <f t="shared" si="1"/>
        <v>CRUZ ANCAJIMA DANIEL EDUARDO</v>
      </c>
      <c r="E70" s="3" t="s">
        <v>309</v>
      </c>
      <c r="F70" s="3" t="s">
        <v>310</v>
      </c>
      <c r="G70" s="3" t="s">
        <v>311</v>
      </c>
      <c r="H70" s="3" t="s">
        <v>13</v>
      </c>
    </row>
    <row r="71" spans="1:8" x14ac:dyDescent="0.25">
      <c r="A71" s="2">
        <v>69</v>
      </c>
      <c r="B71" s="3" t="s">
        <v>312</v>
      </c>
      <c r="C71" s="3" t="s">
        <v>313</v>
      </c>
      <c r="D71" s="3" t="str">
        <f t="shared" si="1"/>
        <v>CRUZ CHUQUIHUANGA DORIS MILAGROS</v>
      </c>
      <c r="E71" s="3" t="s">
        <v>309</v>
      </c>
      <c r="F71" s="3" t="s">
        <v>314</v>
      </c>
      <c r="G71" s="3" t="s">
        <v>315</v>
      </c>
      <c r="H71" s="3" t="s">
        <v>13</v>
      </c>
    </row>
    <row r="72" spans="1:8" x14ac:dyDescent="0.25">
      <c r="A72" s="2">
        <v>70</v>
      </c>
      <c r="B72" s="3" t="s">
        <v>316</v>
      </c>
      <c r="C72" s="3" t="s">
        <v>317</v>
      </c>
      <c r="D72" s="3" t="str">
        <f t="shared" si="1"/>
        <v>CRUZ GARCIA KEILA</v>
      </c>
      <c r="E72" s="3" t="s">
        <v>309</v>
      </c>
      <c r="F72" s="3" t="s">
        <v>276</v>
      </c>
      <c r="G72" s="3" t="s">
        <v>318</v>
      </c>
      <c r="H72" s="3" t="s">
        <v>13</v>
      </c>
    </row>
    <row r="73" spans="1:8" x14ac:dyDescent="0.25">
      <c r="A73" s="2">
        <v>71</v>
      </c>
      <c r="B73" s="3" t="s">
        <v>319</v>
      </c>
      <c r="C73" s="3" t="s">
        <v>320</v>
      </c>
      <c r="D73" s="3" t="str">
        <f t="shared" si="1"/>
        <v>CRUZ IBARRA FABIANA GUADALUPE</v>
      </c>
      <c r="E73" s="3" t="s">
        <v>309</v>
      </c>
      <c r="F73" s="3" t="s">
        <v>321</v>
      </c>
      <c r="G73" s="3" t="s">
        <v>322</v>
      </c>
      <c r="H73" s="3" t="s">
        <v>13</v>
      </c>
    </row>
    <row r="74" spans="1:8" x14ac:dyDescent="0.25">
      <c r="A74" s="2">
        <v>72</v>
      </c>
      <c r="B74" s="3" t="s">
        <v>323</v>
      </c>
      <c r="C74" s="3" t="s">
        <v>324</v>
      </c>
      <c r="D74" s="3" t="str">
        <f t="shared" si="1"/>
        <v>CRUZ MACHARE KATHIUSCA BRIGITH KIARA</v>
      </c>
      <c r="E74" s="3" t="s">
        <v>309</v>
      </c>
      <c r="F74" s="3" t="s">
        <v>325</v>
      </c>
      <c r="G74" s="3" t="s">
        <v>326</v>
      </c>
      <c r="H74" s="3" t="s">
        <v>13</v>
      </c>
    </row>
    <row r="75" spans="1:8" x14ac:dyDescent="0.25">
      <c r="A75" s="2">
        <v>73</v>
      </c>
      <c r="B75" s="3" t="s">
        <v>327</v>
      </c>
      <c r="C75" s="3" t="s">
        <v>328</v>
      </c>
      <c r="D75" s="3" t="str">
        <f t="shared" si="1"/>
        <v>CRUZ VIERA ALEX JAVIER</v>
      </c>
      <c r="E75" s="3" t="s">
        <v>309</v>
      </c>
      <c r="F75" s="3" t="s">
        <v>329</v>
      </c>
      <c r="G75" s="3" t="s">
        <v>330</v>
      </c>
      <c r="H75" s="3" t="s">
        <v>13</v>
      </c>
    </row>
    <row r="76" spans="1:8" x14ac:dyDescent="0.25">
      <c r="A76" s="2">
        <v>74</v>
      </c>
      <c r="B76" s="3" t="s">
        <v>331</v>
      </c>
      <c r="C76" s="3" t="s">
        <v>332</v>
      </c>
      <c r="D76" s="3" t="str">
        <f t="shared" si="1"/>
        <v>CULQUICONDOR PURIZACA JESUS MATEO</v>
      </c>
      <c r="E76" s="3" t="s">
        <v>333</v>
      </c>
      <c r="F76" s="3" t="s">
        <v>334</v>
      </c>
      <c r="G76" s="3" t="s">
        <v>335</v>
      </c>
      <c r="H76" s="3" t="s">
        <v>13</v>
      </c>
    </row>
    <row r="77" spans="1:8" x14ac:dyDescent="0.25">
      <c r="A77" s="2">
        <v>75</v>
      </c>
      <c r="B77" s="3" t="s">
        <v>336</v>
      </c>
      <c r="C77" s="3" t="s">
        <v>337</v>
      </c>
      <c r="D77" s="3" t="str">
        <f t="shared" si="1"/>
        <v>DEL CAMPO NUÑEZ NICOLL JAZMIN</v>
      </c>
      <c r="E77" s="3" t="s">
        <v>338</v>
      </c>
      <c r="F77" s="3" t="s">
        <v>339</v>
      </c>
      <c r="G77" s="3" t="s">
        <v>340</v>
      </c>
      <c r="H77" s="3" t="s">
        <v>13</v>
      </c>
    </row>
    <row r="78" spans="1:8" x14ac:dyDescent="0.25">
      <c r="A78" s="2">
        <v>76</v>
      </c>
      <c r="B78" s="3" t="s">
        <v>341</v>
      </c>
      <c r="C78" s="3" t="s">
        <v>342</v>
      </c>
      <c r="D78" s="3" t="str">
        <f t="shared" si="1"/>
        <v>DELGADO CHUMACERO ILLARY CRISTINA</v>
      </c>
      <c r="E78" s="3" t="s">
        <v>343</v>
      </c>
      <c r="F78" s="3" t="s">
        <v>344</v>
      </c>
      <c r="G78" s="3" t="s">
        <v>345</v>
      </c>
      <c r="H78" s="3" t="s">
        <v>13</v>
      </c>
    </row>
    <row r="79" spans="1:8" x14ac:dyDescent="0.25">
      <c r="A79" s="2">
        <v>77</v>
      </c>
      <c r="B79" s="3" t="s">
        <v>346</v>
      </c>
      <c r="C79" s="3" t="s">
        <v>347</v>
      </c>
      <c r="D79" s="3" t="str">
        <f t="shared" si="1"/>
        <v>DIAZ ATO ISAIAS JUNIOR</v>
      </c>
      <c r="E79" s="3" t="s">
        <v>348</v>
      </c>
      <c r="F79" s="3" t="s">
        <v>349</v>
      </c>
      <c r="G79" s="3" t="s">
        <v>350</v>
      </c>
      <c r="H79" s="3" t="s">
        <v>13</v>
      </c>
    </row>
    <row r="80" spans="1:8" x14ac:dyDescent="0.25">
      <c r="A80" s="2">
        <v>78</v>
      </c>
      <c r="B80" s="3" t="s">
        <v>351</v>
      </c>
      <c r="C80" s="3" t="s">
        <v>352</v>
      </c>
      <c r="D80" s="3" t="str">
        <f t="shared" si="1"/>
        <v>DOMINGUEZ BERNALES JAZMIN ALESSANDRA</v>
      </c>
      <c r="E80" s="3" t="s">
        <v>353</v>
      </c>
      <c r="F80" s="3" t="s">
        <v>354</v>
      </c>
      <c r="G80" s="3" t="s">
        <v>355</v>
      </c>
      <c r="H80" s="3" t="s">
        <v>13</v>
      </c>
    </row>
    <row r="81" spans="1:8" x14ac:dyDescent="0.25">
      <c r="A81" s="2">
        <v>79</v>
      </c>
      <c r="B81" s="3" t="s">
        <v>356</v>
      </c>
      <c r="C81" s="3" t="s">
        <v>357</v>
      </c>
      <c r="D81" s="3" t="str">
        <f t="shared" si="1"/>
        <v>ECHE QUIROGA DANTE JESUS</v>
      </c>
      <c r="E81" s="3" t="s">
        <v>358</v>
      </c>
      <c r="F81" s="3" t="s">
        <v>359</v>
      </c>
      <c r="G81" s="3" t="s">
        <v>360</v>
      </c>
      <c r="H81" s="3" t="s">
        <v>13</v>
      </c>
    </row>
    <row r="82" spans="1:8" x14ac:dyDescent="0.25">
      <c r="A82" s="2">
        <v>80</v>
      </c>
      <c r="B82" s="3" t="s">
        <v>361</v>
      </c>
      <c r="C82" s="3" t="s">
        <v>362</v>
      </c>
      <c r="D82" s="3" t="str">
        <f t="shared" si="1"/>
        <v>ELIAS INFANTE ARIANA CAMILA</v>
      </c>
      <c r="E82" s="3" t="s">
        <v>136</v>
      </c>
      <c r="F82" s="3" t="s">
        <v>363</v>
      </c>
      <c r="G82" s="3" t="s">
        <v>364</v>
      </c>
      <c r="H82" s="3" t="s">
        <v>13</v>
      </c>
    </row>
    <row r="83" spans="1:8" x14ac:dyDescent="0.25">
      <c r="A83" s="2">
        <v>81</v>
      </c>
      <c r="B83" s="3" t="s">
        <v>365</v>
      </c>
      <c r="C83" s="3" t="s">
        <v>366</v>
      </c>
      <c r="D83" s="3" t="str">
        <f t="shared" si="1"/>
        <v>ELIAS REQUENA MARC YILBERT</v>
      </c>
      <c r="E83" s="3" t="s">
        <v>136</v>
      </c>
      <c r="F83" s="3" t="s">
        <v>367</v>
      </c>
      <c r="G83" s="3" t="s">
        <v>368</v>
      </c>
      <c r="H83" s="3" t="s">
        <v>13</v>
      </c>
    </row>
    <row r="84" spans="1:8" x14ac:dyDescent="0.25">
      <c r="A84" s="2">
        <v>82</v>
      </c>
      <c r="B84" s="3" t="s">
        <v>369</v>
      </c>
      <c r="C84" s="3" t="s">
        <v>370</v>
      </c>
      <c r="D84" s="3" t="str">
        <f t="shared" si="1"/>
        <v>ESPINOZA ESPINOZA NAOMI SILVANA</v>
      </c>
      <c r="E84" s="3" t="s">
        <v>371</v>
      </c>
      <c r="F84" s="3" t="s">
        <v>371</v>
      </c>
      <c r="G84" s="3" t="s">
        <v>372</v>
      </c>
      <c r="H84" s="3" t="s">
        <v>13</v>
      </c>
    </row>
    <row r="85" spans="1:8" x14ac:dyDescent="0.25">
      <c r="A85" s="2">
        <v>83</v>
      </c>
      <c r="B85" s="3" t="s">
        <v>373</v>
      </c>
      <c r="C85" s="3" t="s">
        <v>374</v>
      </c>
      <c r="D85" s="3" t="str">
        <f t="shared" si="1"/>
        <v>ESTRADA SERRATO ALEJANDRA CELESTE</v>
      </c>
      <c r="E85" s="3" t="s">
        <v>375</v>
      </c>
      <c r="F85" s="3" t="s">
        <v>376</v>
      </c>
      <c r="G85" s="3" t="s">
        <v>377</v>
      </c>
      <c r="H85" s="3" t="s">
        <v>13</v>
      </c>
    </row>
    <row r="86" spans="1:8" x14ac:dyDescent="0.25">
      <c r="A86" s="2">
        <v>84</v>
      </c>
      <c r="B86" s="3" t="s">
        <v>378</v>
      </c>
      <c r="C86" s="3" t="s">
        <v>379</v>
      </c>
      <c r="D86" s="3" t="str">
        <f t="shared" si="1"/>
        <v>FALE MORALES PEDRO EDEMIR</v>
      </c>
      <c r="E86" s="3" t="s">
        <v>380</v>
      </c>
      <c r="F86" s="3" t="s">
        <v>381</v>
      </c>
      <c r="G86" s="3" t="s">
        <v>382</v>
      </c>
      <c r="H86" s="3" t="s">
        <v>13</v>
      </c>
    </row>
    <row r="87" spans="1:8" x14ac:dyDescent="0.25">
      <c r="A87" s="2">
        <v>85</v>
      </c>
      <c r="B87" s="3" t="s">
        <v>383</v>
      </c>
      <c r="C87" s="3" t="s">
        <v>384</v>
      </c>
      <c r="D87" s="3" t="str">
        <f t="shared" si="1"/>
        <v>FARFAN GALLO ROSA FABIANA</v>
      </c>
      <c r="E87" s="3" t="s">
        <v>237</v>
      </c>
      <c r="F87" s="3" t="s">
        <v>385</v>
      </c>
      <c r="G87" s="3" t="s">
        <v>386</v>
      </c>
      <c r="H87" s="3" t="s">
        <v>13</v>
      </c>
    </row>
    <row r="88" spans="1:8" x14ac:dyDescent="0.25">
      <c r="A88" s="2">
        <v>86</v>
      </c>
      <c r="B88" s="3" t="s">
        <v>387</v>
      </c>
      <c r="C88" s="3" t="s">
        <v>388</v>
      </c>
      <c r="D88" s="3" t="str">
        <f t="shared" si="1"/>
        <v>FERIA LOPEZ FLOR LETICIA ABIGAIL</v>
      </c>
      <c r="E88" s="3" t="s">
        <v>389</v>
      </c>
      <c r="F88" s="3" t="s">
        <v>280</v>
      </c>
      <c r="G88" s="3" t="s">
        <v>390</v>
      </c>
      <c r="H88" s="3" t="s">
        <v>13</v>
      </c>
    </row>
    <row r="89" spans="1:8" x14ac:dyDescent="0.25">
      <c r="A89" s="2">
        <v>87</v>
      </c>
      <c r="B89" s="3" t="s">
        <v>391</v>
      </c>
      <c r="C89" s="3" t="s">
        <v>392</v>
      </c>
      <c r="D89" s="3" t="str">
        <f t="shared" si="1"/>
        <v>FIESTAS PURIZACA PRISCILA BETZABET</v>
      </c>
      <c r="E89" s="3" t="s">
        <v>393</v>
      </c>
      <c r="F89" s="3" t="s">
        <v>334</v>
      </c>
      <c r="G89" s="3" t="s">
        <v>394</v>
      </c>
      <c r="H89" s="3" t="s">
        <v>13</v>
      </c>
    </row>
    <row r="90" spans="1:8" x14ac:dyDescent="0.25">
      <c r="A90" s="2">
        <v>88</v>
      </c>
      <c r="B90" s="3" t="s">
        <v>395</v>
      </c>
      <c r="C90" s="3" t="s">
        <v>396</v>
      </c>
      <c r="D90" s="3" t="str">
        <f t="shared" si="1"/>
        <v>FLORES CHUYES MARIA FERNANDA</v>
      </c>
      <c r="E90" s="3" t="s">
        <v>397</v>
      </c>
      <c r="F90" s="3" t="s">
        <v>398</v>
      </c>
      <c r="G90" s="3" t="s">
        <v>399</v>
      </c>
      <c r="H90" s="3" t="s">
        <v>13</v>
      </c>
    </row>
    <row r="91" spans="1:8" x14ac:dyDescent="0.25">
      <c r="A91" s="2">
        <v>89</v>
      </c>
      <c r="B91" s="3" t="s">
        <v>400</v>
      </c>
      <c r="C91" s="3" t="s">
        <v>401</v>
      </c>
      <c r="D91" s="3" t="str">
        <f t="shared" si="1"/>
        <v>FLORES LOZADA AMMY RYHHANNA MICHELLE</v>
      </c>
      <c r="E91" s="3" t="s">
        <v>397</v>
      </c>
      <c r="F91" s="3" t="s">
        <v>402</v>
      </c>
      <c r="G91" s="3" t="s">
        <v>403</v>
      </c>
      <c r="H91" s="3" t="s">
        <v>13</v>
      </c>
    </row>
    <row r="92" spans="1:8" x14ac:dyDescent="0.25">
      <c r="A92" s="2">
        <v>90</v>
      </c>
      <c r="B92" s="3" t="s">
        <v>404</v>
      </c>
      <c r="C92" s="3" t="s">
        <v>405</v>
      </c>
      <c r="D92" s="3" t="str">
        <f t="shared" si="1"/>
        <v>FLORES TOCTO AARON LOUIS DAVID</v>
      </c>
      <c r="E92" s="3" t="s">
        <v>397</v>
      </c>
      <c r="F92" s="3" t="s">
        <v>196</v>
      </c>
      <c r="G92" s="3" t="s">
        <v>406</v>
      </c>
      <c r="H92" s="3" t="s">
        <v>13</v>
      </c>
    </row>
    <row r="93" spans="1:8" x14ac:dyDescent="0.25">
      <c r="A93" s="2">
        <v>91</v>
      </c>
      <c r="B93" s="3" t="s">
        <v>407</v>
      </c>
      <c r="C93" s="3" t="s">
        <v>408</v>
      </c>
      <c r="D93" s="3" t="str">
        <f t="shared" si="1"/>
        <v>FLORES VARONA JHORDY MANUEL</v>
      </c>
      <c r="E93" s="3" t="s">
        <v>397</v>
      </c>
      <c r="F93" s="3" t="s">
        <v>409</v>
      </c>
      <c r="G93" s="3" t="s">
        <v>410</v>
      </c>
      <c r="H93" s="3" t="s">
        <v>13</v>
      </c>
    </row>
    <row r="94" spans="1:8" x14ac:dyDescent="0.25">
      <c r="A94" s="2">
        <v>92</v>
      </c>
      <c r="B94" s="3" t="s">
        <v>411</v>
      </c>
      <c r="C94" s="3" t="s">
        <v>412</v>
      </c>
      <c r="D94" s="3" t="str">
        <f t="shared" si="1"/>
        <v>GALLARDO IMAN ANA LUCIA</v>
      </c>
      <c r="E94" s="3" t="s">
        <v>413</v>
      </c>
      <c r="F94" s="3" t="s">
        <v>414</v>
      </c>
      <c r="G94" s="3" t="s">
        <v>415</v>
      </c>
      <c r="H94" s="3" t="s">
        <v>13</v>
      </c>
    </row>
    <row r="95" spans="1:8" x14ac:dyDescent="0.25">
      <c r="A95" s="2">
        <v>93</v>
      </c>
      <c r="B95" s="3" t="s">
        <v>416</v>
      </c>
      <c r="C95" s="3" t="s">
        <v>417</v>
      </c>
      <c r="D95" s="3" t="str">
        <f t="shared" si="1"/>
        <v>GALLO JUAREZ MILENE BELEN</v>
      </c>
      <c r="E95" s="3" t="s">
        <v>385</v>
      </c>
      <c r="F95" s="3" t="s">
        <v>155</v>
      </c>
      <c r="G95" s="3" t="s">
        <v>418</v>
      </c>
      <c r="H95" s="3" t="s">
        <v>13</v>
      </c>
    </row>
    <row r="96" spans="1:8" x14ac:dyDescent="0.25">
      <c r="A96" s="2">
        <v>94</v>
      </c>
      <c r="B96" s="3" t="s">
        <v>419</v>
      </c>
      <c r="C96" s="3" t="s">
        <v>420</v>
      </c>
      <c r="D96" s="3" t="str">
        <f t="shared" si="1"/>
        <v>GALVEZ MORAN EMERSON ISAI</v>
      </c>
      <c r="E96" s="3" t="s">
        <v>421</v>
      </c>
      <c r="F96" s="3" t="s">
        <v>422</v>
      </c>
      <c r="G96" s="3" t="s">
        <v>423</v>
      </c>
      <c r="H96" s="3" t="s">
        <v>13</v>
      </c>
    </row>
    <row r="97" spans="1:8" x14ac:dyDescent="0.25">
      <c r="A97" s="2">
        <v>95</v>
      </c>
      <c r="B97" s="3" t="s">
        <v>424</v>
      </c>
      <c r="C97" s="3" t="s">
        <v>425</v>
      </c>
      <c r="D97" s="3" t="str">
        <f t="shared" si="1"/>
        <v>GARAVITO AGUILAR VALERIA ALEXANDRA</v>
      </c>
      <c r="E97" s="3" t="s">
        <v>426</v>
      </c>
      <c r="F97" s="3" t="s">
        <v>427</v>
      </c>
      <c r="G97" s="3" t="s">
        <v>428</v>
      </c>
      <c r="H97" s="3" t="s">
        <v>13</v>
      </c>
    </row>
    <row r="98" spans="1:8" x14ac:dyDescent="0.25">
      <c r="A98" s="2">
        <v>96</v>
      </c>
      <c r="B98" s="3" t="s">
        <v>429</v>
      </c>
      <c r="C98" s="3" t="s">
        <v>430</v>
      </c>
      <c r="D98" s="3" t="str">
        <f t="shared" si="1"/>
        <v>GARCIA CRIOLLO RENZO</v>
      </c>
      <c r="E98" s="3" t="s">
        <v>276</v>
      </c>
      <c r="F98" s="3" t="s">
        <v>431</v>
      </c>
      <c r="G98" s="3" t="s">
        <v>432</v>
      </c>
      <c r="H98" s="3" t="s">
        <v>13</v>
      </c>
    </row>
    <row r="99" spans="1:8" x14ac:dyDescent="0.25">
      <c r="A99" s="2">
        <v>97</v>
      </c>
      <c r="B99" s="3" t="s">
        <v>433</v>
      </c>
      <c r="C99" s="3" t="s">
        <v>434</v>
      </c>
      <c r="D99" s="3" t="str">
        <f t="shared" si="1"/>
        <v>GARCIA RUIZ LITTZY PAMELA</v>
      </c>
      <c r="E99" s="3" t="s">
        <v>276</v>
      </c>
      <c r="F99" s="3" t="s">
        <v>435</v>
      </c>
      <c r="G99" s="3" t="s">
        <v>436</v>
      </c>
      <c r="H99" s="3" t="s">
        <v>13</v>
      </c>
    </row>
    <row r="100" spans="1:8" x14ac:dyDescent="0.25">
      <c r="A100" s="2">
        <v>98</v>
      </c>
      <c r="B100" s="3" t="s">
        <v>437</v>
      </c>
      <c r="C100" s="3" t="s">
        <v>438</v>
      </c>
      <c r="D100" s="3" t="str">
        <f t="shared" si="1"/>
        <v>GINOCCHIO TORRES DAVID JESUS</v>
      </c>
      <c r="E100" s="3" t="s">
        <v>439</v>
      </c>
      <c r="F100" s="3" t="s">
        <v>440</v>
      </c>
      <c r="G100" s="3" t="s">
        <v>441</v>
      </c>
      <c r="H100" s="3" t="s">
        <v>13</v>
      </c>
    </row>
    <row r="101" spans="1:8" x14ac:dyDescent="0.25">
      <c r="A101" s="2">
        <v>99</v>
      </c>
      <c r="B101" s="3" t="s">
        <v>442</v>
      </c>
      <c r="C101" s="3" t="s">
        <v>443</v>
      </c>
      <c r="D101" s="3" t="str">
        <f t="shared" si="1"/>
        <v>GIRON BAUTISTA MARIA JOSE FERNANDA</v>
      </c>
      <c r="E101" s="3" t="s">
        <v>444</v>
      </c>
      <c r="F101" s="3" t="s">
        <v>445</v>
      </c>
      <c r="G101" s="3" t="s">
        <v>446</v>
      </c>
      <c r="H101" s="3" t="s">
        <v>13</v>
      </c>
    </row>
    <row r="102" spans="1:8" x14ac:dyDescent="0.25">
      <c r="A102" s="2">
        <v>100</v>
      </c>
      <c r="B102" s="3" t="s">
        <v>447</v>
      </c>
      <c r="C102" s="3" t="s">
        <v>448</v>
      </c>
      <c r="D102" s="3" t="str">
        <f t="shared" si="1"/>
        <v>GIRON LEON LUZ ANGELICA</v>
      </c>
      <c r="E102" s="3" t="s">
        <v>444</v>
      </c>
      <c r="F102" s="3" t="s">
        <v>449</v>
      </c>
      <c r="G102" s="3" t="s">
        <v>450</v>
      </c>
      <c r="H102" s="3" t="s">
        <v>13</v>
      </c>
    </row>
    <row r="103" spans="1:8" x14ac:dyDescent="0.25">
      <c r="A103" s="2">
        <v>101</v>
      </c>
      <c r="B103" s="3" t="s">
        <v>451</v>
      </c>
      <c r="C103" s="3" t="s">
        <v>452</v>
      </c>
      <c r="D103" s="3" t="str">
        <f t="shared" si="1"/>
        <v>GODOS RAYMUNDO ARIANA BELEN</v>
      </c>
      <c r="E103" s="3" t="s">
        <v>453</v>
      </c>
      <c r="F103" s="3" t="s">
        <v>454</v>
      </c>
      <c r="G103" s="3" t="s">
        <v>455</v>
      </c>
      <c r="H103" s="3" t="s">
        <v>13</v>
      </c>
    </row>
    <row r="104" spans="1:8" x14ac:dyDescent="0.25">
      <c r="A104" s="2">
        <v>102</v>
      </c>
      <c r="B104" s="3" t="s">
        <v>456</v>
      </c>
      <c r="C104" s="3" t="s">
        <v>457</v>
      </c>
      <c r="D104" s="3" t="str">
        <f t="shared" si="1"/>
        <v>GONZA CHOCAN ANA GABRIELA</v>
      </c>
      <c r="E104" s="3" t="s">
        <v>458</v>
      </c>
      <c r="F104" s="3" t="s">
        <v>459</v>
      </c>
      <c r="G104" s="3" t="s">
        <v>460</v>
      </c>
      <c r="H104" s="3" t="s">
        <v>13</v>
      </c>
    </row>
    <row r="105" spans="1:8" x14ac:dyDescent="0.25">
      <c r="A105" s="2">
        <v>103</v>
      </c>
      <c r="B105" s="3" t="s">
        <v>461</v>
      </c>
      <c r="C105" s="3" t="s">
        <v>462</v>
      </c>
      <c r="D105" s="3" t="str">
        <f t="shared" si="1"/>
        <v>GONZALES ATOCHE ARIANA BRIGITTE</v>
      </c>
      <c r="E105" s="3" t="s">
        <v>463</v>
      </c>
      <c r="F105" s="3" t="s">
        <v>88</v>
      </c>
      <c r="G105" s="3" t="s">
        <v>464</v>
      </c>
      <c r="H105" s="3" t="s">
        <v>13</v>
      </c>
    </row>
    <row r="106" spans="1:8" x14ac:dyDescent="0.25">
      <c r="A106" s="2">
        <v>104</v>
      </c>
      <c r="B106" s="3" t="s">
        <v>465</v>
      </c>
      <c r="C106" s="3" t="s">
        <v>466</v>
      </c>
      <c r="D106" s="3" t="str">
        <f t="shared" si="1"/>
        <v>GONZALES GOÑI ASAEL NATANAEL</v>
      </c>
      <c r="E106" s="3" t="s">
        <v>463</v>
      </c>
      <c r="F106" s="3" t="s">
        <v>467</v>
      </c>
      <c r="G106" s="3" t="s">
        <v>468</v>
      </c>
      <c r="H106" s="3" t="s">
        <v>13</v>
      </c>
    </row>
    <row r="107" spans="1:8" x14ac:dyDescent="0.25">
      <c r="A107" s="2">
        <v>105</v>
      </c>
      <c r="B107" s="3" t="s">
        <v>469</v>
      </c>
      <c r="C107" s="3" t="s">
        <v>470</v>
      </c>
      <c r="D107" s="3" t="str">
        <f t="shared" si="1"/>
        <v>GUERRERO ABAD MILAGROS EMPERATRIZ</v>
      </c>
      <c r="E107" s="3" t="s">
        <v>255</v>
      </c>
      <c r="F107" s="3" t="s">
        <v>27</v>
      </c>
      <c r="G107" s="3" t="s">
        <v>471</v>
      </c>
      <c r="H107" s="3" t="s">
        <v>13</v>
      </c>
    </row>
    <row r="108" spans="1:8" x14ac:dyDescent="0.25">
      <c r="A108" s="2">
        <v>106</v>
      </c>
      <c r="B108" s="3" t="s">
        <v>472</v>
      </c>
      <c r="C108" s="3" t="s">
        <v>473</v>
      </c>
      <c r="D108" s="3" t="str">
        <f t="shared" si="1"/>
        <v>GUERRERO CORREA DANITZA PAOLA</v>
      </c>
      <c r="E108" s="3" t="s">
        <v>255</v>
      </c>
      <c r="F108" s="3" t="s">
        <v>297</v>
      </c>
      <c r="G108" s="3" t="s">
        <v>474</v>
      </c>
      <c r="H108" s="3" t="s">
        <v>13</v>
      </c>
    </row>
    <row r="109" spans="1:8" x14ac:dyDescent="0.25">
      <c r="A109" s="2">
        <v>107</v>
      </c>
      <c r="B109" s="3" t="s">
        <v>475</v>
      </c>
      <c r="C109" s="3" t="s">
        <v>476</v>
      </c>
      <c r="D109" s="3" t="str">
        <f t="shared" si="1"/>
        <v>GUERRERO MERINO MARI CARMEN</v>
      </c>
      <c r="E109" s="3" t="s">
        <v>255</v>
      </c>
      <c r="F109" s="3" t="s">
        <v>477</v>
      </c>
      <c r="G109" s="3" t="s">
        <v>478</v>
      </c>
      <c r="H109" s="3" t="s">
        <v>13</v>
      </c>
    </row>
    <row r="110" spans="1:8" x14ac:dyDescent="0.25">
      <c r="A110" s="2">
        <v>108</v>
      </c>
      <c r="B110" s="3" t="s">
        <v>479</v>
      </c>
      <c r="C110" s="3" t="s">
        <v>480</v>
      </c>
      <c r="D110" s="3" t="str">
        <f t="shared" si="1"/>
        <v>GUEVARA HUAYAMA STIVEN SAMIR</v>
      </c>
      <c r="E110" s="3" t="s">
        <v>481</v>
      </c>
      <c r="F110" s="3" t="s">
        <v>482</v>
      </c>
      <c r="G110" s="3" t="s">
        <v>483</v>
      </c>
      <c r="H110" s="3" t="s">
        <v>13</v>
      </c>
    </row>
    <row r="111" spans="1:8" x14ac:dyDescent="0.25">
      <c r="A111" s="2">
        <v>109</v>
      </c>
      <c r="B111" s="3" t="s">
        <v>484</v>
      </c>
      <c r="C111" s="3" t="s">
        <v>485</v>
      </c>
      <c r="D111" s="3" t="str">
        <f t="shared" si="1"/>
        <v>GUEVARA MURRIAGUI SANTIAGO MANUEL</v>
      </c>
      <c r="E111" s="3" t="s">
        <v>481</v>
      </c>
      <c r="F111" s="3" t="s">
        <v>486</v>
      </c>
      <c r="G111" s="3" t="s">
        <v>487</v>
      </c>
      <c r="H111" s="3" t="s">
        <v>13</v>
      </c>
    </row>
    <row r="112" spans="1:8" x14ac:dyDescent="0.25">
      <c r="A112" s="2">
        <v>110</v>
      </c>
      <c r="B112" s="3" t="s">
        <v>488</v>
      </c>
      <c r="C112" s="3" t="s">
        <v>489</v>
      </c>
      <c r="D112" s="3" t="str">
        <f t="shared" si="1"/>
        <v>GUTIERREZ REQUENA ANTHONY SAMIR</v>
      </c>
      <c r="E112" s="3" t="s">
        <v>490</v>
      </c>
      <c r="F112" s="3" t="s">
        <v>367</v>
      </c>
      <c r="G112" s="3" t="s">
        <v>491</v>
      </c>
      <c r="H112" s="3" t="s">
        <v>13</v>
      </c>
    </row>
    <row r="113" spans="1:8" x14ac:dyDescent="0.25">
      <c r="A113" s="2">
        <v>111</v>
      </c>
      <c r="B113" s="3" t="s">
        <v>492</v>
      </c>
      <c r="C113" s="3" t="s">
        <v>493</v>
      </c>
      <c r="D113" s="3" t="str">
        <f t="shared" si="1"/>
        <v>HERBACH CARBAJAL JHOY GRECO</v>
      </c>
      <c r="E113" s="3" t="s">
        <v>494</v>
      </c>
      <c r="F113" s="3" t="s">
        <v>495</v>
      </c>
      <c r="G113" s="3" t="s">
        <v>496</v>
      </c>
      <c r="H113" s="3" t="s">
        <v>13</v>
      </c>
    </row>
    <row r="114" spans="1:8" x14ac:dyDescent="0.25">
      <c r="A114" s="2">
        <v>112</v>
      </c>
      <c r="B114" s="3" t="s">
        <v>497</v>
      </c>
      <c r="C114" s="3" t="s">
        <v>498</v>
      </c>
      <c r="D114" s="3" t="str">
        <f t="shared" si="1"/>
        <v>HERNANDEZ DOMINGUEZ MARILY DEL PILAR</v>
      </c>
      <c r="E114" s="3" t="s">
        <v>499</v>
      </c>
      <c r="F114" s="3" t="s">
        <v>353</v>
      </c>
      <c r="G114" s="3" t="s">
        <v>500</v>
      </c>
      <c r="H114" s="3" t="s">
        <v>13</v>
      </c>
    </row>
    <row r="115" spans="1:8" x14ac:dyDescent="0.25">
      <c r="A115" s="2">
        <v>113</v>
      </c>
      <c r="B115" s="3" t="s">
        <v>501</v>
      </c>
      <c r="C115" s="3" t="s">
        <v>502</v>
      </c>
      <c r="D115" s="3" t="str">
        <f t="shared" si="1"/>
        <v>HERNANDEZ ZURITA CESAR ALEXANDER</v>
      </c>
      <c r="E115" s="3" t="s">
        <v>499</v>
      </c>
      <c r="F115" s="3" t="s">
        <v>503</v>
      </c>
      <c r="G115" s="3" t="s">
        <v>504</v>
      </c>
      <c r="H115" s="3" t="s">
        <v>13</v>
      </c>
    </row>
    <row r="116" spans="1:8" x14ac:dyDescent="0.25">
      <c r="A116" s="2">
        <v>114</v>
      </c>
      <c r="B116" s="3" t="s">
        <v>505</v>
      </c>
      <c r="C116" s="3" t="s">
        <v>506</v>
      </c>
      <c r="D116" s="3" t="str">
        <f t="shared" si="1"/>
        <v>HERRERA ABAD SANDRA MARICIELO</v>
      </c>
      <c r="E116" s="3" t="s">
        <v>507</v>
      </c>
      <c r="F116" s="3" t="s">
        <v>27</v>
      </c>
      <c r="G116" s="3" t="s">
        <v>508</v>
      </c>
      <c r="H116" s="3" t="s">
        <v>13</v>
      </c>
    </row>
    <row r="117" spans="1:8" x14ac:dyDescent="0.25">
      <c r="A117" s="2">
        <v>115</v>
      </c>
      <c r="B117" s="3" t="s">
        <v>509</v>
      </c>
      <c r="C117" s="3" t="s">
        <v>510</v>
      </c>
      <c r="D117" s="3" t="str">
        <f t="shared" si="1"/>
        <v>HUAMAN SILUPU ARIANA BELEN</v>
      </c>
      <c r="E117" s="3" t="s">
        <v>511</v>
      </c>
      <c r="F117" s="3" t="s">
        <v>512</v>
      </c>
      <c r="G117" s="3" t="s">
        <v>455</v>
      </c>
      <c r="H117" s="3" t="s">
        <v>13</v>
      </c>
    </row>
    <row r="118" spans="1:8" x14ac:dyDescent="0.25">
      <c r="A118" s="2">
        <v>116</v>
      </c>
      <c r="B118" s="3" t="s">
        <v>513</v>
      </c>
      <c r="C118" s="3" t="s">
        <v>514</v>
      </c>
      <c r="D118" s="3" t="str">
        <f t="shared" si="1"/>
        <v>HUARCAYA RISCO DANIELLA ALEJANDRA</v>
      </c>
      <c r="E118" s="3" t="s">
        <v>515</v>
      </c>
      <c r="F118" s="3" t="s">
        <v>516</v>
      </c>
      <c r="G118" s="3" t="s">
        <v>517</v>
      </c>
      <c r="H118" s="3" t="s">
        <v>13</v>
      </c>
    </row>
    <row r="119" spans="1:8" x14ac:dyDescent="0.25">
      <c r="A119" s="2">
        <v>117</v>
      </c>
      <c r="B119" s="3" t="s">
        <v>518</v>
      </c>
      <c r="C119" s="3" t="s">
        <v>519</v>
      </c>
      <c r="D119" s="3" t="str">
        <f t="shared" si="1"/>
        <v>INFANTE AQUINO ANTHONY FABIAN</v>
      </c>
      <c r="E119" s="3" t="s">
        <v>363</v>
      </c>
      <c r="F119" s="3" t="s">
        <v>50</v>
      </c>
      <c r="G119" s="3" t="s">
        <v>520</v>
      </c>
      <c r="H119" s="3" t="s">
        <v>13</v>
      </c>
    </row>
    <row r="120" spans="1:8" x14ac:dyDescent="0.25">
      <c r="A120" s="2">
        <v>118</v>
      </c>
      <c r="B120" s="3" t="s">
        <v>521</v>
      </c>
      <c r="C120" s="3" t="s">
        <v>522</v>
      </c>
      <c r="D120" s="3" t="str">
        <f t="shared" si="1"/>
        <v xml:space="preserve">IPANAQUE  FLORES GABRIELA ANAHI </v>
      </c>
      <c r="E120" s="3" t="s">
        <v>523</v>
      </c>
      <c r="F120" s="3" t="s">
        <v>397</v>
      </c>
      <c r="G120" s="3" t="s">
        <v>524</v>
      </c>
      <c r="H120" s="3" t="s">
        <v>13</v>
      </c>
    </row>
    <row r="121" spans="1:8" x14ac:dyDescent="0.25">
      <c r="A121" s="2">
        <v>119</v>
      </c>
      <c r="B121" s="3" t="s">
        <v>525</v>
      </c>
      <c r="C121" s="3" t="s">
        <v>526</v>
      </c>
      <c r="D121" s="3" t="str">
        <f t="shared" si="1"/>
        <v>IPANAQUE SIMBALA DANIEL AUGUSTO</v>
      </c>
      <c r="E121" s="3" t="s">
        <v>527</v>
      </c>
      <c r="F121" s="3" t="s">
        <v>528</v>
      </c>
      <c r="G121" s="3" t="s">
        <v>529</v>
      </c>
      <c r="H121" s="3" t="s">
        <v>13</v>
      </c>
    </row>
    <row r="122" spans="1:8" x14ac:dyDescent="0.25">
      <c r="A122" s="2">
        <v>120</v>
      </c>
      <c r="B122" s="3" t="s">
        <v>530</v>
      </c>
      <c r="C122" s="3" t="s">
        <v>531</v>
      </c>
      <c r="D122" s="3" t="str">
        <f t="shared" si="1"/>
        <v>JARA RIVERA MARIA TERESA</v>
      </c>
      <c r="E122" s="3" t="s">
        <v>532</v>
      </c>
      <c r="F122" s="3" t="s">
        <v>533</v>
      </c>
      <c r="G122" s="3" t="s">
        <v>534</v>
      </c>
      <c r="H122" s="3" t="s">
        <v>13</v>
      </c>
    </row>
    <row r="123" spans="1:8" x14ac:dyDescent="0.25">
      <c r="A123" s="2">
        <v>121</v>
      </c>
      <c r="B123" s="3" t="s">
        <v>535</v>
      </c>
      <c r="C123" s="3" t="s">
        <v>536</v>
      </c>
      <c r="D123" s="3" t="str">
        <f t="shared" si="1"/>
        <v>JIMENEZ FARIAS RODRIGO MANUEL</v>
      </c>
      <c r="E123" s="3" t="s">
        <v>241</v>
      </c>
      <c r="F123" s="3" t="s">
        <v>537</v>
      </c>
      <c r="G123" s="3" t="s">
        <v>538</v>
      </c>
      <c r="H123" s="3" t="s">
        <v>13</v>
      </c>
    </row>
    <row r="124" spans="1:8" x14ac:dyDescent="0.25">
      <c r="A124" s="2">
        <v>122</v>
      </c>
      <c r="B124" s="3" t="s">
        <v>539</v>
      </c>
      <c r="C124" s="3" t="s">
        <v>540</v>
      </c>
      <c r="D124" s="3" t="str">
        <f t="shared" si="1"/>
        <v>JUAREZ VIDAL ANGELI DARLYN</v>
      </c>
      <c r="E124" s="3" t="s">
        <v>155</v>
      </c>
      <c r="F124" s="3" t="s">
        <v>541</v>
      </c>
      <c r="G124" s="3" t="s">
        <v>542</v>
      </c>
      <c r="H124" s="3" t="s">
        <v>13</v>
      </c>
    </row>
    <row r="125" spans="1:8" x14ac:dyDescent="0.25">
      <c r="A125" s="2">
        <v>123</v>
      </c>
      <c r="B125" s="3" t="s">
        <v>543</v>
      </c>
      <c r="C125" s="3" t="s">
        <v>544</v>
      </c>
      <c r="D125" s="3" t="str">
        <f t="shared" si="1"/>
        <v>LACHIRA MARTINEZ VALERIA NICOLE</v>
      </c>
      <c r="E125" s="3" t="s">
        <v>545</v>
      </c>
      <c r="F125" s="3" t="s">
        <v>263</v>
      </c>
      <c r="G125" s="3" t="s">
        <v>546</v>
      </c>
      <c r="H125" s="3" t="s">
        <v>13</v>
      </c>
    </row>
    <row r="126" spans="1:8" x14ac:dyDescent="0.25">
      <c r="A126" s="2">
        <v>124</v>
      </c>
      <c r="B126" s="3" t="s">
        <v>547</v>
      </c>
      <c r="C126" s="3" t="s">
        <v>548</v>
      </c>
      <c r="D126" s="3" t="str">
        <f t="shared" si="1"/>
        <v>LALUPU MORALES JHON ANTHONY</v>
      </c>
      <c r="E126" s="3" t="s">
        <v>549</v>
      </c>
      <c r="F126" s="3" t="s">
        <v>381</v>
      </c>
      <c r="G126" s="3" t="s">
        <v>550</v>
      </c>
      <c r="H126" s="3" t="s">
        <v>13</v>
      </c>
    </row>
    <row r="127" spans="1:8" x14ac:dyDescent="0.25">
      <c r="A127" s="2">
        <v>125</v>
      </c>
      <c r="B127" s="3" t="s">
        <v>551</v>
      </c>
      <c r="C127" s="3" t="s">
        <v>552</v>
      </c>
      <c r="D127" s="3" t="str">
        <f t="shared" si="1"/>
        <v>LLOCLLA YAMO MARYURI</v>
      </c>
      <c r="E127" s="3" t="s">
        <v>553</v>
      </c>
      <c r="F127" s="3" t="s">
        <v>554</v>
      </c>
      <c r="G127" s="3" t="s">
        <v>555</v>
      </c>
      <c r="H127" s="3" t="s">
        <v>13</v>
      </c>
    </row>
    <row r="128" spans="1:8" x14ac:dyDescent="0.25">
      <c r="A128" s="2">
        <v>126</v>
      </c>
      <c r="B128" s="3" t="s">
        <v>556</v>
      </c>
      <c r="C128" s="3" t="s">
        <v>557</v>
      </c>
      <c r="D128" s="3" t="str">
        <f t="shared" si="1"/>
        <v>LLUEN RUIZ MARIA FERNANDA</v>
      </c>
      <c r="E128" s="3" t="s">
        <v>558</v>
      </c>
      <c r="F128" s="3" t="s">
        <v>435</v>
      </c>
      <c r="G128" s="3" t="s">
        <v>399</v>
      </c>
      <c r="H128" s="3" t="s">
        <v>13</v>
      </c>
    </row>
    <row r="129" spans="1:8" x14ac:dyDescent="0.25">
      <c r="A129" s="2">
        <v>127</v>
      </c>
      <c r="B129" s="3" t="s">
        <v>559</v>
      </c>
      <c r="C129" s="3" t="s">
        <v>560</v>
      </c>
      <c r="D129" s="3" t="str">
        <f t="shared" si="1"/>
        <v>LOPEZ CRUZ KIARELA ROMINA</v>
      </c>
      <c r="E129" s="3" t="s">
        <v>280</v>
      </c>
      <c r="F129" s="3" t="s">
        <v>309</v>
      </c>
      <c r="G129" s="3" t="s">
        <v>561</v>
      </c>
      <c r="H129" s="3" t="s">
        <v>13</v>
      </c>
    </row>
    <row r="130" spans="1:8" x14ac:dyDescent="0.25">
      <c r="A130" s="2">
        <v>128</v>
      </c>
      <c r="B130" s="3" t="s">
        <v>562</v>
      </c>
      <c r="C130" s="3" t="s">
        <v>563</v>
      </c>
      <c r="D130" s="3" t="str">
        <f t="shared" si="1"/>
        <v>LOPEZ PASACHE JOHAN GONZALO</v>
      </c>
      <c r="E130" s="3" t="s">
        <v>280</v>
      </c>
      <c r="F130" s="3" t="s">
        <v>564</v>
      </c>
      <c r="G130" s="3" t="s">
        <v>565</v>
      </c>
      <c r="H130" s="3" t="s">
        <v>13</v>
      </c>
    </row>
    <row r="131" spans="1:8" x14ac:dyDescent="0.25">
      <c r="A131" s="2">
        <v>129</v>
      </c>
      <c r="B131" s="3" t="s">
        <v>566</v>
      </c>
      <c r="C131" s="3" t="s">
        <v>567</v>
      </c>
      <c r="D131" s="3" t="str">
        <f t="shared" si="1"/>
        <v>LOPEZ PASAPERA JOSETF ABEL</v>
      </c>
      <c r="E131" s="3" t="s">
        <v>280</v>
      </c>
      <c r="F131" s="3" t="s">
        <v>568</v>
      </c>
      <c r="G131" s="3" t="s">
        <v>569</v>
      </c>
      <c r="H131" s="3" t="s">
        <v>13</v>
      </c>
    </row>
    <row r="132" spans="1:8" x14ac:dyDescent="0.25">
      <c r="A132" s="2">
        <v>130</v>
      </c>
      <c r="B132" s="3" t="s">
        <v>570</v>
      </c>
      <c r="C132" s="3" t="s">
        <v>571</v>
      </c>
      <c r="D132" s="3" t="str">
        <f t="shared" ref="D132:D195" si="2">CONCATENATE(E132," ",F132," ",G132)</f>
        <v>LOPEZ ROMAN DILCIA</v>
      </c>
      <c r="E132" s="3" t="s">
        <v>280</v>
      </c>
      <c r="F132" s="3" t="s">
        <v>572</v>
      </c>
      <c r="G132" s="3" t="s">
        <v>573</v>
      </c>
      <c r="H132" s="3" t="s">
        <v>13</v>
      </c>
    </row>
    <row r="133" spans="1:8" x14ac:dyDescent="0.25">
      <c r="A133" s="2">
        <v>131</v>
      </c>
      <c r="B133" s="3" t="s">
        <v>574</v>
      </c>
      <c r="C133" s="3" t="s">
        <v>575</v>
      </c>
      <c r="D133" s="3" t="str">
        <f t="shared" si="2"/>
        <v>LOPEZ ZAVALA OLENKA PRISCILA</v>
      </c>
      <c r="E133" s="3" t="s">
        <v>280</v>
      </c>
      <c r="F133" s="3" t="s">
        <v>168</v>
      </c>
      <c r="G133" s="3" t="s">
        <v>576</v>
      </c>
      <c r="H133" s="3" t="s">
        <v>13</v>
      </c>
    </row>
    <row r="134" spans="1:8" x14ac:dyDescent="0.25">
      <c r="A134" s="2">
        <v>132</v>
      </c>
      <c r="B134" s="3" t="s">
        <v>577</v>
      </c>
      <c r="C134" s="3" t="s">
        <v>578</v>
      </c>
      <c r="D134" s="3" t="str">
        <f t="shared" si="2"/>
        <v>LOZADA MONTALBAN MILAGRITOS ALEXANDRA</v>
      </c>
      <c r="E134" s="3" t="s">
        <v>402</v>
      </c>
      <c r="F134" s="3" t="s">
        <v>579</v>
      </c>
      <c r="G134" s="3" t="s">
        <v>580</v>
      </c>
      <c r="H134" s="3" t="s">
        <v>13</v>
      </c>
    </row>
    <row r="135" spans="1:8" x14ac:dyDescent="0.25">
      <c r="A135" s="2">
        <v>133</v>
      </c>
      <c r="B135" s="3" t="s">
        <v>581</v>
      </c>
      <c r="C135" s="3" t="s">
        <v>582</v>
      </c>
      <c r="D135" s="3" t="str">
        <f t="shared" si="2"/>
        <v>MANRIQUE MORE ARIANA JULISSA</v>
      </c>
      <c r="E135" s="3" t="s">
        <v>284</v>
      </c>
      <c r="F135" s="3" t="s">
        <v>32</v>
      </c>
      <c r="G135" s="3" t="s">
        <v>583</v>
      </c>
      <c r="H135" s="3" t="s">
        <v>13</v>
      </c>
    </row>
    <row r="136" spans="1:8" x14ac:dyDescent="0.25">
      <c r="A136" s="2">
        <v>134</v>
      </c>
      <c r="B136" s="3" t="s">
        <v>584</v>
      </c>
      <c r="C136" s="3" t="s">
        <v>585</v>
      </c>
      <c r="D136" s="3" t="str">
        <f t="shared" si="2"/>
        <v>MARQUEZ CRUZ DIANA CAROLINA</v>
      </c>
      <c r="E136" s="3" t="s">
        <v>586</v>
      </c>
      <c r="F136" s="3" t="s">
        <v>309</v>
      </c>
      <c r="G136" s="3" t="s">
        <v>587</v>
      </c>
      <c r="H136" s="3" t="s">
        <v>13</v>
      </c>
    </row>
    <row r="137" spans="1:8" x14ac:dyDescent="0.25">
      <c r="A137" s="2">
        <v>135</v>
      </c>
      <c r="B137" s="3" t="s">
        <v>588</v>
      </c>
      <c r="C137" s="3" t="s">
        <v>589</v>
      </c>
      <c r="D137" s="3" t="str">
        <f t="shared" si="2"/>
        <v>MARTINEZ GARCIA GRACE ADAMARY</v>
      </c>
      <c r="E137" s="3" t="s">
        <v>263</v>
      </c>
      <c r="F137" s="3" t="s">
        <v>276</v>
      </c>
      <c r="G137" s="3" t="s">
        <v>590</v>
      </c>
      <c r="H137" s="3" t="s">
        <v>13</v>
      </c>
    </row>
    <row r="138" spans="1:8" x14ac:dyDescent="0.25">
      <c r="A138" s="2">
        <v>136</v>
      </c>
      <c r="B138" s="3" t="s">
        <v>591</v>
      </c>
      <c r="C138" s="3" t="s">
        <v>592</v>
      </c>
      <c r="D138" s="3" t="str">
        <f t="shared" si="2"/>
        <v>MARTINEZ PULACHE MARIA ESMERALDA</v>
      </c>
      <c r="E138" s="3" t="s">
        <v>263</v>
      </c>
      <c r="F138" s="3" t="s">
        <v>593</v>
      </c>
      <c r="G138" s="3" t="s">
        <v>594</v>
      </c>
      <c r="H138" s="3" t="s">
        <v>13</v>
      </c>
    </row>
    <row r="139" spans="1:8" x14ac:dyDescent="0.25">
      <c r="A139" s="2">
        <v>137</v>
      </c>
      <c r="B139" s="3" t="s">
        <v>595</v>
      </c>
      <c r="C139" s="3" t="s">
        <v>596</v>
      </c>
      <c r="D139" s="3" t="str">
        <f t="shared" si="2"/>
        <v>MARTINEZ RISCO JOSE MANUEL</v>
      </c>
      <c r="E139" s="3" t="s">
        <v>263</v>
      </c>
      <c r="F139" s="3" t="s">
        <v>516</v>
      </c>
      <c r="G139" s="3" t="s">
        <v>597</v>
      </c>
      <c r="H139" s="3" t="s">
        <v>13</v>
      </c>
    </row>
    <row r="140" spans="1:8" x14ac:dyDescent="0.25">
      <c r="A140" s="2">
        <v>138</v>
      </c>
      <c r="B140" s="3" t="s">
        <v>598</v>
      </c>
      <c r="C140" s="3" t="s">
        <v>599</v>
      </c>
      <c r="D140" s="3" t="str">
        <f t="shared" si="2"/>
        <v>MATICORENA TIMANA ANGIE ARIANNA</v>
      </c>
      <c r="E140" s="3" t="s">
        <v>600</v>
      </c>
      <c r="F140" s="3" t="s">
        <v>601</v>
      </c>
      <c r="G140" s="3" t="s">
        <v>602</v>
      </c>
      <c r="H140" s="3" t="s">
        <v>13</v>
      </c>
    </row>
    <row r="141" spans="1:8" x14ac:dyDescent="0.25">
      <c r="A141" s="2">
        <v>139</v>
      </c>
      <c r="B141" s="3" t="s">
        <v>603</v>
      </c>
      <c r="C141" s="3" t="s">
        <v>604</v>
      </c>
      <c r="D141" s="3" t="str">
        <f t="shared" si="2"/>
        <v>MAZA DOMINGUEZ ALESSANDRA MARIFE</v>
      </c>
      <c r="E141" s="3" t="s">
        <v>605</v>
      </c>
      <c r="F141" s="3" t="s">
        <v>353</v>
      </c>
      <c r="G141" s="3" t="s">
        <v>606</v>
      </c>
      <c r="H141" s="3" t="s">
        <v>13</v>
      </c>
    </row>
    <row r="142" spans="1:8" x14ac:dyDescent="0.25">
      <c r="A142" s="2">
        <v>140</v>
      </c>
      <c r="B142" s="3" t="s">
        <v>607</v>
      </c>
      <c r="C142" s="3" t="s">
        <v>608</v>
      </c>
      <c r="D142" s="3" t="str">
        <f t="shared" si="2"/>
        <v>MAZA QUEREVALU SARITA SUJEY</v>
      </c>
      <c r="E142" s="3" t="s">
        <v>605</v>
      </c>
      <c r="F142" s="3" t="s">
        <v>609</v>
      </c>
      <c r="G142" s="3" t="s">
        <v>610</v>
      </c>
      <c r="H142" s="3" t="s">
        <v>13</v>
      </c>
    </row>
    <row r="143" spans="1:8" x14ac:dyDescent="0.25">
      <c r="A143" s="2">
        <v>141</v>
      </c>
      <c r="B143" s="3" t="s">
        <v>611</v>
      </c>
      <c r="C143" s="3" t="s">
        <v>612</v>
      </c>
      <c r="D143" s="3" t="str">
        <f t="shared" si="2"/>
        <v>MECHATO LIULLA ROMINA VICTORIA</v>
      </c>
      <c r="E143" s="3" t="s">
        <v>613</v>
      </c>
      <c r="F143" s="3" t="s">
        <v>614</v>
      </c>
      <c r="G143" s="3" t="s">
        <v>615</v>
      </c>
      <c r="H143" s="3" t="s">
        <v>13</v>
      </c>
    </row>
    <row r="144" spans="1:8" x14ac:dyDescent="0.25">
      <c r="A144" s="2">
        <v>142</v>
      </c>
      <c r="B144" s="3" t="s">
        <v>616</v>
      </c>
      <c r="C144" s="3" t="s">
        <v>617</v>
      </c>
      <c r="D144" s="3" t="str">
        <f t="shared" si="2"/>
        <v>MELENDRES ALVERCA LEEN KHAY</v>
      </c>
      <c r="E144" s="3" t="s">
        <v>618</v>
      </c>
      <c r="F144" s="3" t="s">
        <v>619</v>
      </c>
      <c r="G144" s="3" t="s">
        <v>620</v>
      </c>
      <c r="H144" s="3" t="s">
        <v>13</v>
      </c>
    </row>
    <row r="145" spans="1:8" x14ac:dyDescent="0.25">
      <c r="A145" s="2">
        <v>143</v>
      </c>
      <c r="B145" s="3" t="s">
        <v>621</v>
      </c>
      <c r="C145" s="3" t="s">
        <v>622</v>
      </c>
      <c r="D145" s="3" t="str">
        <f t="shared" si="2"/>
        <v>MENDOZA CHERO DARWIN JUNIOR</v>
      </c>
      <c r="E145" s="3" t="s">
        <v>623</v>
      </c>
      <c r="F145" s="3" t="s">
        <v>624</v>
      </c>
      <c r="G145" s="3" t="s">
        <v>625</v>
      </c>
      <c r="H145" s="3" t="s">
        <v>13</v>
      </c>
    </row>
    <row r="146" spans="1:8" x14ac:dyDescent="0.25">
      <c r="A146" s="2">
        <v>144</v>
      </c>
      <c r="B146" s="3" t="s">
        <v>626</v>
      </c>
      <c r="C146" s="3" t="s">
        <v>627</v>
      </c>
      <c r="D146" s="3" t="str">
        <f t="shared" si="2"/>
        <v>MERINO IRAZABAL JORGE JUNIOR</v>
      </c>
      <c r="E146" s="3" t="s">
        <v>477</v>
      </c>
      <c r="F146" s="3" t="s">
        <v>628</v>
      </c>
      <c r="G146" s="3" t="s">
        <v>629</v>
      </c>
      <c r="H146" s="3" t="s">
        <v>13</v>
      </c>
    </row>
    <row r="147" spans="1:8" x14ac:dyDescent="0.25">
      <c r="A147" s="2">
        <v>145</v>
      </c>
      <c r="B147" s="3" t="s">
        <v>630</v>
      </c>
      <c r="C147" s="3" t="s">
        <v>631</v>
      </c>
      <c r="D147" s="3" t="str">
        <f t="shared" si="2"/>
        <v>MEZA YOVERA TRACY YONMÍ</v>
      </c>
      <c r="E147" s="3" t="s">
        <v>632</v>
      </c>
      <c r="F147" s="3" t="s">
        <v>17</v>
      </c>
      <c r="G147" s="3" t="s">
        <v>633</v>
      </c>
      <c r="H147" s="3" t="s">
        <v>13</v>
      </c>
    </row>
    <row r="148" spans="1:8" x14ac:dyDescent="0.25">
      <c r="A148" s="2">
        <v>146</v>
      </c>
      <c r="B148" s="3" t="s">
        <v>634</v>
      </c>
      <c r="C148" s="3" t="s">
        <v>635</v>
      </c>
      <c r="D148" s="3" t="str">
        <f t="shared" si="2"/>
        <v>MIÑAN RIJALVA RITA MARIBEL</v>
      </c>
      <c r="E148" s="3" t="s">
        <v>636</v>
      </c>
      <c r="F148" s="3" t="s">
        <v>637</v>
      </c>
      <c r="G148" s="3" t="s">
        <v>638</v>
      </c>
      <c r="H148" s="3" t="s">
        <v>13</v>
      </c>
    </row>
    <row r="149" spans="1:8" x14ac:dyDescent="0.25">
      <c r="A149" s="2">
        <v>147</v>
      </c>
      <c r="B149" s="3" t="s">
        <v>639</v>
      </c>
      <c r="C149" s="3" t="s">
        <v>640</v>
      </c>
      <c r="D149" s="3" t="str">
        <f t="shared" si="2"/>
        <v>MIRANDA GARCIA SANDY JAZMIN</v>
      </c>
      <c r="E149" s="3" t="s">
        <v>641</v>
      </c>
      <c r="F149" s="3" t="s">
        <v>276</v>
      </c>
      <c r="G149" s="3" t="s">
        <v>642</v>
      </c>
      <c r="H149" s="3" t="s">
        <v>13</v>
      </c>
    </row>
    <row r="150" spans="1:8" x14ac:dyDescent="0.25">
      <c r="A150" s="2">
        <v>148</v>
      </c>
      <c r="B150" s="3" t="s">
        <v>643</v>
      </c>
      <c r="C150" s="3" t="s">
        <v>644</v>
      </c>
      <c r="D150" s="3" t="str">
        <f t="shared" si="2"/>
        <v>MONTALVAN TEMOCHE DANIELA CAROLINA</v>
      </c>
      <c r="E150" s="3" t="s">
        <v>645</v>
      </c>
      <c r="F150" s="3" t="s">
        <v>646</v>
      </c>
      <c r="G150" s="3" t="s">
        <v>647</v>
      </c>
      <c r="H150" s="3" t="s">
        <v>13</v>
      </c>
    </row>
    <row r="151" spans="1:8" x14ac:dyDescent="0.25">
      <c r="A151" s="2">
        <v>149</v>
      </c>
      <c r="B151" s="3" t="s">
        <v>648</v>
      </c>
      <c r="C151" s="3" t="s">
        <v>649</v>
      </c>
      <c r="D151" s="3" t="str">
        <f t="shared" si="2"/>
        <v>MORALES CAMPOS CARLOS HUMBERTO</v>
      </c>
      <c r="E151" s="3" t="s">
        <v>381</v>
      </c>
      <c r="F151" s="3" t="s">
        <v>144</v>
      </c>
      <c r="G151" s="3" t="s">
        <v>650</v>
      </c>
      <c r="H151" s="3" t="s">
        <v>13</v>
      </c>
    </row>
    <row r="152" spans="1:8" x14ac:dyDescent="0.25">
      <c r="A152" s="2">
        <v>150</v>
      </c>
      <c r="B152" s="3" t="s">
        <v>651</v>
      </c>
      <c r="C152" s="3" t="s">
        <v>652</v>
      </c>
      <c r="D152" s="3" t="str">
        <f t="shared" si="2"/>
        <v>MORALES RAMIREZ ANGGIE DANEYSI</v>
      </c>
      <c r="E152" s="3" t="s">
        <v>381</v>
      </c>
      <c r="F152" s="3" t="s">
        <v>653</v>
      </c>
      <c r="G152" s="3" t="s">
        <v>654</v>
      </c>
      <c r="H152" s="3" t="s">
        <v>13</v>
      </c>
    </row>
    <row r="153" spans="1:8" x14ac:dyDescent="0.25">
      <c r="A153" s="2">
        <v>151</v>
      </c>
      <c r="B153" s="3" t="s">
        <v>655</v>
      </c>
      <c r="C153" s="3" t="s">
        <v>656</v>
      </c>
      <c r="D153" s="3" t="str">
        <f t="shared" si="2"/>
        <v>MORANTE PRICE ARIANA LISSETH</v>
      </c>
      <c r="E153" s="3" t="s">
        <v>657</v>
      </c>
      <c r="F153" s="3" t="s">
        <v>658</v>
      </c>
      <c r="G153" s="3" t="s">
        <v>659</v>
      </c>
      <c r="H153" s="3" t="s">
        <v>13</v>
      </c>
    </row>
    <row r="154" spans="1:8" x14ac:dyDescent="0.25">
      <c r="A154" s="2">
        <v>152</v>
      </c>
      <c r="B154" s="3" t="s">
        <v>660</v>
      </c>
      <c r="C154" s="3" t="s">
        <v>661</v>
      </c>
      <c r="D154" s="3" t="str">
        <f t="shared" si="2"/>
        <v>MOROCHO GUILLEN LALESKA STEFANY</v>
      </c>
      <c r="E154" s="3" t="s">
        <v>662</v>
      </c>
      <c r="F154" s="3" t="s">
        <v>663</v>
      </c>
      <c r="G154" s="3" t="s">
        <v>664</v>
      </c>
      <c r="H154" s="3" t="s">
        <v>13</v>
      </c>
    </row>
    <row r="155" spans="1:8" x14ac:dyDescent="0.25">
      <c r="A155" s="2">
        <v>153</v>
      </c>
      <c r="B155" s="3" t="s">
        <v>665</v>
      </c>
      <c r="C155" s="3" t="s">
        <v>666</v>
      </c>
      <c r="D155" s="3" t="str">
        <f t="shared" si="2"/>
        <v>MUÑOZ CHUMACERO CAROL JIMENA</v>
      </c>
      <c r="E155" s="3" t="s">
        <v>667</v>
      </c>
      <c r="F155" s="3" t="s">
        <v>344</v>
      </c>
      <c r="G155" s="3" t="s">
        <v>668</v>
      </c>
      <c r="H155" s="3" t="s">
        <v>13</v>
      </c>
    </row>
    <row r="156" spans="1:8" x14ac:dyDescent="0.25">
      <c r="A156" s="2">
        <v>154</v>
      </c>
      <c r="B156" s="3" t="s">
        <v>669</v>
      </c>
      <c r="C156" s="3" t="s">
        <v>670</v>
      </c>
      <c r="D156" s="3" t="str">
        <f t="shared" si="2"/>
        <v>NOBLEJAS RIOS JULIO JHESUA</v>
      </c>
      <c r="E156" s="3" t="s">
        <v>671</v>
      </c>
      <c r="F156" s="3" t="s">
        <v>672</v>
      </c>
      <c r="G156" s="3" t="s">
        <v>673</v>
      </c>
      <c r="H156" s="3" t="s">
        <v>13</v>
      </c>
    </row>
    <row r="157" spans="1:8" x14ac:dyDescent="0.25">
      <c r="A157" s="2">
        <v>155</v>
      </c>
      <c r="B157" s="3" t="s">
        <v>674</v>
      </c>
      <c r="C157" s="3" t="s">
        <v>675</v>
      </c>
      <c r="D157" s="3" t="str">
        <f t="shared" si="2"/>
        <v>NONAJULCA GARCES DANIELA ALEXANDRA</v>
      </c>
      <c r="E157" s="3" t="s">
        <v>676</v>
      </c>
      <c r="F157" s="3" t="s">
        <v>677</v>
      </c>
      <c r="G157" s="3" t="s">
        <v>678</v>
      </c>
      <c r="H157" s="3" t="s">
        <v>13</v>
      </c>
    </row>
    <row r="158" spans="1:8" x14ac:dyDescent="0.25">
      <c r="A158" s="2">
        <v>156</v>
      </c>
      <c r="B158" s="3" t="s">
        <v>679</v>
      </c>
      <c r="C158" s="3" t="s">
        <v>680</v>
      </c>
      <c r="D158" s="3" t="str">
        <f t="shared" si="2"/>
        <v>NONAJULCA YOVERA JHEYMI MELISSA</v>
      </c>
      <c r="E158" s="3" t="s">
        <v>676</v>
      </c>
      <c r="F158" s="3" t="s">
        <v>17</v>
      </c>
      <c r="G158" s="3" t="s">
        <v>681</v>
      </c>
      <c r="H158" s="3" t="s">
        <v>13</v>
      </c>
    </row>
    <row r="159" spans="1:8" x14ac:dyDescent="0.25">
      <c r="A159" s="2">
        <v>157</v>
      </c>
      <c r="B159" s="3" t="s">
        <v>682</v>
      </c>
      <c r="C159" s="3" t="s">
        <v>683</v>
      </c>
      <c r="D159" s="3" t="str">
        <f t="shared" si="2"/>
        <v>NUNJAR HERRERA ADRIANA LIZBETH</v>
      </c>
      <c r="E159" s="3" t="s">
        <v>684</v>
      </c>
      <c r="F159" s="3" t="s">
        <v>507</v>
      </c>
      <c r="G159" s="3" t="s">
        <v>685</v>
      </c>
      <c r="H159" s="3" t="s">
        <v>13</v>
      </c>
    </row>
    <row r="160" spans="1:8" x14ac:dyDescent="0.25">
      <c r="A160" s="2">
        <v>158</v>
      </c>
      <c r="B160" s="3" t="s">
        <v>686</v>
      </c>
      <c r="C160" s="3" t="s">
        <v>687</v>
      </c>
      <c r="D160" s="3" t="str">
        <f t="shared" si="2"/>
        <v>NUÑEZ CORDOVA ARIANA LISBETH</v>
      </c>
      <c r="E160" s="3" t="s">
        <v>339</v>
      </c>
      <c r="F160" s="3" t="s">
        <v>275</v>
      </c>
      <c r="G160" s="3" t="s">
        <v>688</v>
      </c>
      <c r="H160" s="3" t="s">
        <v>13</v>
      </c>
    </row>
    <row r="161" spans="1:8" x14ac:dyDescent="0.25">
      <c r="A161" s="2">
        <v>159</v>
      </c>
      <c r="B161" s="3" t="s">
        <v>689</v>
      </c>
      <c r="C161" s="3" t="s">
        <v>690</v>
      </c>
      <c r="D161" s="3" t="str">
        <f t="shared" si="2"/>
        <v>NUÑEZ VELASQUEZ ROMYNA ALEJANDRA</v>
      </c>
      <c r="E161" s="3" t="s">
        <v>339</v>
      </c>
      <c r="F161" s="3" t="s">
        <v>691</v>
      </c>
      <c r="G161" s="3" t="s">
        <v>692</v>
      </c>
      <c r="H161" s="3" t="s">
        <v>13</v>
      </c>
    </row>
    <row r="162" spans="1:8" x14ac:dyDescent="0.25">
      <c r="A162" s="2">
        <v>160</v>
      </c>
      <c r="B162" s="3" t="s">
        <v>693</v>
      </c>
      <c r="C162" s="3" t="s">
        <v>694</v>
      </c>
      <c r="D162" s="3" t="str">
        <f t="shared" si="2"/>
        <v>OLIVARES RODRIGUEZ ANGELINA LALESHKA</v>
      </c>
      <c r="E162" s="3" t="s">
        <v>695</v>
      </c>
      <c r="F162" s="3" t="s">
        <v>120</v>
      </c>
      <c r="G162" s="3" t="s">
        <v>696</v>
      </c>
      <c r="H162" s="3" t="s">
        <v>13</v>
      </c>
    </row>
    <row r="163" spans="1:8" x14ac:dyDescent="0.25">
      <c r="A163" s="2">
        <v>161</v>
      </c>
      <c r="B163" s="3" t="s">
        <v>697</v>
      </c>
      <c r="C163" s="3" t="s">
        <v>698</v>
      </c>
      <c r="D163" s="3" t="str">
        <f t="shared" si="2"/>
        <v>ORDOÑEZ VASQUEZ MATEO JAFET</v>
      </c>
      <c r="E163" s="3" t="s">
        <v>699</v>
      </c>
      <c r="F163" s="3" t="s">
        <v>22</v>
      </c>
      <c r="G163" s="3" t="s">
        <v>700</v>
      </c>
      <c r="H163" s="3" t="s">
        <v>13</v>
      </c>
    </row>
    <row r="164" spans="1:8" x14ac:dyDescent="0.25">
      <c r="A164" s="2">
        <v>162</v>
      </c>
      <c r="B164" s="3" t="s">
        <v>701</v>
      </c>
      <c r="C164" s="3" t="s">
        <v>702</v>
      </c>
      <c r="D164" s="3" t="str">
        <f t="shared" si="2"/>
        <v>OROZCO GIRON KARLA MIRELLA</v>
      </c>
      <c r="E164" s="3" t="s">
        <v>703</v>
      </c>
      <c r="F164" s="3" t="s">
        <v>444</v>
      </c>
      <c r="G164" s="3" t="s">
        <v>704</v>
      </c>
      <c r="H164" s="3" t="s">
        <v>13</v>
      </c>
    </row>
    <row r="165" spans="1:8" x14ac:dyDescent="0.25">
      <c r="A165" s="2">
        <v>163</v>
      </c>
      <c r="B165" s="3" t="s">
        <v>705</v>
      </c>
      <c r="C165" s="3" t="s">
        <v>706</v>
      </c>
      <c r="D165" s="3" t="str">
        <f t="shared" si="2"/>
        <v>OTERO BENITES VICTOR ADRIAN</v>
      </c>
      <c r="E165" s="3" t="s">
        <v>707</v>
      </c>
      <c r="F165" s="3" t="s">
        <v>111</v>
      </c>
      <c r="G165" s="3" t="s">
        <v>708</v>
      </c>
      <c r="H165" s="3" t="s">
        <v>13</v>
      </c>
    </row>
    <row r="166" spans="1:8" x14ac:dyDescent="0.25">
      <c r="A166" s="2">
        <v>164</v>
      </c>
      <c r="B166" s="3" t="s">
        <v>709</v>
      </c>
      <c r="C166" s="3" t="s">
        <v>710</v>
      </c>
      <c r="D166" s="3" t="str">
        <f t="shared" si="2"/>
        <v>PACHERRES PANTA WILLY SMITH</v>
      </c>
      <c r="E166" s="3" t="s">
        <v>98</v>
      </c>
      <c r="F166" s="3" t="s">
        <v>711</v>
      </c>
      <c r="G166" s="3" t="s">
        <v>712</v>
      </c>
      <c r="H166" s="3" t="s">
        <v>13</v>
      </c>
    </row>
    <row r="167" spans="1:8" x14ac:dyDescent="0.25">
      <c r="A167" s="2">
        <v>165</v>
      </c>
      <c r="B167" s="3" t="s">
        <v>713</v>
      </c>
      <c r="C167" s="3" t="s">
        <v>714</v>
      </c>
      <c r="D167" s="3" t="str">
        <f t="shared" si="2"/>
        <v>PACHERREZ RIVAS ANTONELLA NAOMI</v>
      </c>
      <c r="E167" s="3" t="s">
        <v>715</v>
      </c>
      <c r="F167" s="3" t="s">
        <v>716</v>
      </c>
      <c r="G167" s="3" t="s">
        <v>717</v>
      </c>
      <c r="H167" s="3" t="s">
        <v>13</v>
      </c>
    </row>
    <row r="168" spans="1:8" x14ac:dyDescent="0.25">
      <c r="A168" s="2">
        <v>166</v>
      </c>
      <c r="B168" s="3" t="s">
        <v>718</v>
      </c>
      <c r="C168" s="3" t="s">
        <v>719</v>
      </c>
      <c r="D168" s="3" t="str">
        <f t="shared" si="2"/>
        <v>PAICO CHANTA GABRIEL</v>
      </c>
      <c r="E168" s="3" t="s">
        <v>720</v>
      </c>
      <c r="F168" s="3" t="s">
        <v>721</v>
      </c>
      <c r="G168" s="3" t="s">
        <v>722</v>
      </c>
      <c r="H168" s="3" t="s">
        <v>13</v>
      </c>
    </row>
    <row r="169" spans="1:8" x14ac:dyDescent="0.25">
      <c r="A169" s="2">
        <v>167</v>
      </c>
      <c r="B169" s="3" t="s">
        <v>723</v>
      </c>
      <c r="C169" s="3" t="s">
        <v>724</v>
      </c>
      <c r="D169" s="3" t="str">
        <f t="shared" si="2"/>
        <v>PAIVA SAAVEDRA JESUS BELEN</v>
      </c>
      <c r="E169" s="3" t="s">
        <v>150</v>
      </c>
      <c r="F169" s="3" t="s">
        <v>725</v>
      </c>
      <c r="G169" s="3" t="s">
        <v>726</v>
      </c>
      <c r="H169" s="3" t="s">
        <v>13</v>
      </c>
    </row>
    <row r="170" spans="1:8" x14ac:dyDescent="0.25">
      <c r="A170" s="2">
        <v>168</v>
      </c>
      <c r="B170" s="3" t="s">
        <v>727</v>
      </c>
      <c r="C170" s="3" t="s">
        <v>728</v>
      </c>
      <c r="D170" s="3" t="str">
        <f t="shared" si="2"/>
        <v>PANTA LABAN LAURA IVANNA THAIS</v>
      </c>
      <c r="E170" s="3" t="s">
        <v>711</v>
      </c>
      <c r="F170" s="3" t="s">
        <v>729</v>
      </c>
      <c r="G170" s="3" t="s">
        <v>730</v>
      </c>
      <c r="H170" s="3" t="s">
        <v>13</v>
      </c>
    </row>
    <row r="171" spans="1:8" x14ac:dyDescent="0.25">
      <c r="A171" s="2">
        <v>169</v>
      </c>
      <c r="B171" s="3" t="s">
        <v>731</v>
      </c>
      <c r="C171" s="3" t="s">
        <v>732</v>
      </c>
      <c r="D171" s="3" t="str">
        <f t="shared" si="2"/>
        <v>PANTA PAZ ROXI LIZBETH</v>
      </c>
      <c r="E171" s="3" t="s">
        <v>711</v>
      </c>
      <c r="F171" s="3" t="s">
        <v>733</v>
      </c>
      <c r="G171" s="3" t="s">
        <v>734</v>
      </c>
      <c r="H171" s="3" t="s">
        <v>13</v>
      </c>
    </row>
    <row r="172" spans="1:8" x14ac:dyDescent="0.25">
      <c r="A172" s="2">
        <v>170</v>
      </c>
      <c r="B172" s="3" t="s">
        <v>735</v>
      </c>
      <c r="C172" s="3" t="s">
        <v>736</v>
      </c>
      <c r="D172" s="3" t="str">
        <f t="shared" si="2"/>
        <v>PARDO MARQUEZ OMAR AZAEL</v>
      </c>
      <c r="E172" s="3" t="s">
        <v>737</v>
      </c>
      <c r="F172" s="3" t="s">
        <v>586</v>
      </c>
      <c r="G172" s="3" t="s">
        <v>738</v>
      </c>
      <c r="H172" s="3" t="s">
        <v>13</v>
      </c>
    </row>
    <row r="173" spans="1:8" x14ac:dyDescent="0.25">
      <c r="A173" s="2">
        <v>171</v>
      </c>
      <c r="B173" s="3" t="s">
        <v>739</v>
      </c>
      <c r="C173" s="3" t="s">
        <v>740</v>
      </c>
      <c r="D173" s="3" t="str">
        <f t="shared" si="2"/>
        <v>PEÑA MINGA MILENY NICOL</v>
      </c>
      <c r="E173" s="3" t="s">
        <v>182</v>
      </c>
      <c r="F173" s="3" t="s">
        <v>741</v>
      </c>
      <c r="G173" s="3" t="s">
        <v>742</v>
      </c>
      <c r="H173" s="3" t="s">
        <v>13</v>
      </c>
    </row>
    <row r="174" spans="1:8" x14ac:dyDescent="0.25">
      <c r="A174" s="2">
        <v>172</v>
      </c>
      <c r="B174" s="3" t="s">
        <v>743</v>
      </c>
      <c r="C174" s="3" t="s">
        <v>744</v>
      </c>
      <c r="D174" s="3" t="str">
        <f t="shared" si="2"/>
        <v>PEREZ OLIDEN CIELO BRILLIT</v>
      </c>
      <c r="E174" s="3" t="s">
        <v>745</v>
      </c>
      <c r="F174" s="3" t="s">
        <v>746</v>
      </c>
      <c r="G174" s="3" t="s">
        <v>747</v>
      </c>
      <c r="H174" s="3" t="s">
        <v>13</v>
      </c>
    </row>
    <row r="175" spans="1:8" x14ac:dyDescent="0.25">
      <c r="A175" s="2">
        <v>173</v>
      </c>
      <c r="B175" s="3" t="s">
        <v>748</v>
      </c>
      <c r="C175" s="3" t="s">
        <v>749</v>
      </c>
      <c r="D175" s="3" t="str">
        <f t="shared" si="2"/>
        <v>PEREZ REYES EMILY VALERIA</v>
      </c>
      <c r="E175" s="3" t="s">
        <v>745</v>
      </c>
      <c r="F175" s="3" t="s">
        <v>750</v>
      </c>
      <c r="G175" s="3" t="s">
        <v>751</v>
      </c>
      <c r="H175" s="3" t="s">
        <v>13</v>
      </c>
    </row>
    <row r="176" spans="1:8" x14ac:dyDescent="0.25">
      <c r="A176" s="2">
        <v>174</v>
      </c>
      <c r="B176" s="3" t="s">
        <v>752</v>
      </c>
      <c r="C176" s="3" t="s">
        <v>753</v>
      </c>
      <c r="D176" s="3" t="str">
        <f t="shared" si="2"/>
        <v>PINGO PONGO VALERIA DEL ROSARIO</v>
      </c>
      <c r="E176" s="3" t="s">
        <v>754</v>
      </c>
      <c r="F176" s="3" t="s">
        <v>755</v>
      </c>
      <c r="G176" s="3" t="s">
        <v>756</v>
      </c>
      <c r="H176" s="3" t="s">
        <v>13</v>
      </c>
    </row>
    <row r="177" spans="1:8" x14ac:dyDescent="0.25">
      <c r="A177" s="2">
        <v>175</v>
      </c>
      <c r="B177" s="3" t="s">
        <v>757</v>
      </c>
      <c r="C177" s="3" t="s">
        <v>758</v>
      </c>
      <c r="D177" s="3" t="str">
        <f t="shared" si="2"/>
        <v>PINGO PURIZACA DAYRON RAUL</v>
      </c>
      <c r="E177" s="3" t="s">
        <v>754</v>
      </c>
      <c r="F177" s="3" t="s">
        <v>334</v>
      </c>
      <c r="G177" s="3" t="s">
        <v>759</v>
      </c>
      <c r="H177" s="3" t="s">
        <v>13</v>
      </c>
    </row>
    <row r="178" spans="1:8" x14ac:dyDescent="0.25">
      <c r="A178" s="2">
        <v>176</v>
      </c>
      <c r="B178" s="3" t="s">
        <v>760</v>
      </c>
      <c r="C178" s="3" t="s">
        <v>761</v>
      </c>
      <c r="D178" s="3" t="str">
        <f t="shared" si="2"/>
        <v>PRADO SALAZAR LOURDES JAZMIN</v>
      </c>
      <c r="E178" s="3" t="s">
        <v>762</v>
      </c>
      <c r="F178" s="3" t="s">
        <v>41</v>
      </c>
      <c r="G178" s="3" t="s">
        <v>763</v>
      </c>
      <c r="H178" s="3" t="s">
        <v>13</v>
      </c>
    </row>
    <row r="179" spans="1:8" x14ac:dyDescent="0.25">
      <c r="A179" s="2">
        <v>177</v>
      </c>
      <c r="B179" s="3" t="s">
        <v>764</v>
      </c>
      <c r="C179" s="3" t="s">
        <v>765</v>
      </c>
      <c r="D179" s="3" t="str">
        <f t="shared" si="2"/>
        <v>PRADO YARLEQUE ARIANA JOSETTY</v>
      </c>
      <c r="E179" s="3" t="s">
        <v>762</v>
      </c>
      <c r="F179" s="3" t="s">
        <v>293</v>
      </c>
      <c r="G179" s="3" t="s">
        <v>766</v>
      </c>
      <c r="H179" s="3" t="s">
        <v>13</v>
      </c>
    </row>
    <row r="180" spans="1:8" x14ac:dyDescent="0.25">
      <c r="A180" s="2">
        <v>178</v>
      </c>
      <c r="B180" s="3" t="s">
        <v>767</v>
      </c>
      <c r="C180" s="3" t="s">
        <v>768</v>
      </c>
      <c r="D180" s="3" t="str">
        <f t="shared" si="2"/>
        <v>PULACHE PULACHE JERSON NATANAEL</v>
      </c>
      <c r="E180" s="3" t="s">
        <v>593</v>
      </c>
      <c r="F180" s="3" t="s">
        <v>593</v>
      </c>
      <c r="G180" s="3" t="s">
        <v>769</v>
      </c>
      <c r="H180" s="3" t="s">
        <v>13</v>
      </c>
    </row>
    <row r="181" spans="1:8" x14ac:dyDescent="0.25">
      <c r="A181" s="2">
        <v>179</v>
      </c>
      <c r="B181" s="3" t="s">
        <v>770</v>
      </c>
      <c r="C181" s="3" t="s">
        <v>771</v>
      </c>
      <c r="D181" s="3" t="str">
        <f t="shared" si="2"/>
        <v>PUPUCHE BELLODAS GIANCARLO</v>
      </c>
      <c r="E181" s="3" t="s">
        <v>772</v>
      </c>
      <c r="F181" s="3" t="s">
        <v>773</v>
      </c>
      <c r="G181" s="3" t="s">
        <v>774</v>
      </c>
      <c r="H181" s="3" t="s">
        <v>13</v>
      </c>
    </row>
    <row r="182" spans="1:8" x14ac:dyDescent="0.25">
      <c r="A182" s="2">
        <v>180</v>
      </c>
      <c r="B182" s="3" t="s">
        <v>775</v>
      </c>
      <c r="C182" s="3" t="s">
        <v>776</v>
      </c>
      <c r="D182" s="3" t="str">
        <f t="shared" si="2"/>
        <v>PURUGUAY FERNANDEZ XIOMARA DANIELA</v>
      </c>
      <c r="E182" s="3" t="s">
        <v>777</v>
      </c>
      <c r="F182" s="3" t="s">
        <v>778</v>
      </c>
      <c r="G182" s="3" t="s">
        <v>779</v>
      </c>
      <c r="H182" s="3" t="s">
        <v>13</v>
      </c>
    </row>
    <row r="183" spans="1:8" x14ac:dyDescent="0.25">
      <c r="A183" s="2">
        <v>181</v>
      </c>
      <c r="B183" s="3" t="s">
        <v>780</v>
      </c>
      <c r="C183" s="3" t="s">
        <v>781</v>
      </c>
      <c r="D183" s="3" t="str">
        <f t="shared" si="2"/>
        <v>QUEVEDO SANDOVAL DIEGO SEBASTIAN</v>
      </c>
      <c r="E183" s="3" t="s">
        <v>782</v>
      </c>
      <c r="F183" s="3" t="s">
        <v>64</v>
      </c>
      <c r="G183" s="3" t="s">
        <v>783</v>
      </c>
      <c r="H183" s="3" t="s">
        <v>13</v>
      </c>
    </row>
    <row r="184" spans="1:8" x14ac:dyDescent="0.25">
      <c r="A184" s="2">
        <v>182</v>
      </c>
      <c r="B184" s="3" t="s">
        <v>784</v>
      </c>
      <c r="C184" s="3" t="s">
        <v>785</v>
      </c>
      <c r="D184" s="3" t="str">
        <f t="shared" si="2"/>
        <v>QUINDE PUSMA KATTY ELENA</v>
      </c>
      <c r="E184" s="3" t="s">
        <v>246</v>
      </c>
      <c r="F184" s="3" t="s">
        <v>786</v>
      </c>
      <c r="G184" s="3" t="s">
        <v>787</v>
      </c>
      <c r="H184" s="3" t="s">
        <v>13</v>
      </c>
    </row>
    <row r="185" spans="1:8" x14ac:dyDescent="0.25">
      <c r="A185" s="2">
        <v>183</v>
      </c>
      <c r="B185" s="3" t="s">
        <v>788</v>
      </c>
      <c r="C185" s="3" t="s">
        <v>789</v>
      </c>
      <c r="D185" s="3" t="str">
        <f t="shared" si="2"/>
        <v>QUINTANA FRIAS JESUS FABRICIO</v>
      </c>
      <c r="E185" s="3" t="s">
        <v>790</v>
      </c>
      <c r="F185" s="3" t="s">
        <v>791</v>
      </c>
      <c r="G185" s="3" t="s">
        <v>792</v>
      </c>
      <c r="H185" s="3" t="s">
        <v>13</v>
      </c>
    </row>
    <row r="186" spans="1:8" x14ac:dyDescent="0.25">
      <c r="A186" s="2">
        <v>184</v>
      </c>
      <c r="B186" s="3" t="s">
        <v>793</v>
      </c>
      <c r="C186" s="3" t="s">
        <v>794</v>
      </c>
      <c r="D186" s="3" t="str">
        <f t="shared" si="2"/>
        <v>QUINTANA GARCIA VICKY MERCEDES</v>
      </c>
      <c r="E186" s="3" t="s">
        <v>790</v>
      </c>
      <c r="F186" s="3" t="s">
        <v>276</v>
      </c>
      <c r="G186" s="3" t="s">
        <v>795</v>
      </c>
      <c r="H186" s="3" t="s">
        <v>13</v>
      </c>
    </row>
    <row r="187" spans="1:8" x14ac:dyDescent="0.25">
      <c r="A187" s="2">
        <v>185</v>
      </c>
      <c r="B187" s="3" t="s">
        <v>796</v>
      </c>
      <c r="C187" s="3" t="s">
        <v>797</v>
      </c>
      <c r="D187" s="3" t="str">
        <f t="shared" si="2"/>
        <v>QUINTANA YOVERA ARIANA NICOLLE</v>
      </c>
      <c r="E187" s="3" t="s">
        <v>790</v>
      </c>
      <c r="F187" s="3" t="s">
        <v>17</v>
      </c>
      <c r="G187" s="3" t="s">
        <v>798</v>
      </c>
      <c r="H187" s="3" t="s">
        <v>13</v>
      </c>
    </row>
    <row r="188" spans="1:8" x14ac:dyDescent="0.25">
      <c r="A188" s="2">
        <v>186</v>
      </c>
      <c r="B188" s="3" t="s">
        <v>799</v>
      </c>
      <c r="C188" s="3" t="s">
        <v>800</v>
      </c>
      <c r="D188" s="3" t="str">
        <f t="shared" si="2"/>
        <v>QUISPE PANTA ENRIQUE ESTEBAN</v>
      </c>
      <c r="E188" s="3" t="s">
        <v>801</v>
      </c>
      <c r="F188" s="3" t="s">
        <v>711</v>
      </c>
      <c r="G188" s="3" t="s">
        <v>802</v>
      </c>
      <c r="H188" s="3" t="s">
        <v>13</v>
      </c>
    </row>
    <row r="189" spans="1:8" x14ac:dyDescent="0.25">
      <c r="A189" s="2">
        <v>187</v>
      </c>
      <c r="B189" s="3" t="s">
        <v>803</v>
      </c>
      <c r="C189" s="3" t="s">
        <v>804</v>
      </c>
      <c r="D189" s="3" t="str">
        <f t="shared" si="2"/>
        <v>RAMAYCUNA CHANAME JUNIAS JOE DAVID</v>
      </c>
      <c r="E189" s="3" t="s">
        <v>805</v>
      </c>
      <c r="F189" s="3" t="s">
        <v>806</v>
      </c>
      <c r="G189" s="3" t="s">
        <v>807</v>
      </c>
      <c r="H189" s="3" t="s">
        <v>13</v>
      </c>
    </row>
    <row r="190" spans="1:8" x14ac:dyDescent="0.25">
      <c r="A190" s="2">
        <v>188</v>
      </c>
      <c r="B190" s="3" t="s">
        <v>808</v>
      </c>
      <c r="C190" s="3" t="s">
        <v>809</v>
      </c>
      <c r="D190" s="3" t="str">
        <f t="shared" si="2"/>
        <v>RAMIREZ FLORES KEYLA ALEXIA</v>
      </c>
      <c r="E190" s="3" t="s">
        <v>653</v>
      </c>
      <c r="F190" s="3" t="s">
        <v>397</v>
      </c>
      <c r="G190" s="3" t="s">
        <v>810</v>
      </c>
      <c r="H190" s="3" t="s">
        <v>13</v>
      </c>
    </row>
    <row r="191" spans="1:8" x14ac:dyDescent="0.25">
      <c r="A191" s="2">
        <v>189</v>
      </c>
      <c r="B191" s="3" t="s">
        <v>811</v>
      </c>
      <c r="C191" s="3" t="s">
        <v>812</v>
      </c>
      <c r="D191" s="3" t="str">
        <f t="shared" si="2"/>
        <v>RAMIREZ GONZALES STTIVENS ISAAC</v>
      </c>
      <c r="E191" s="3" t="s">
        <v>653</v>
      </c>
      <c r="F191" s="3" t="s">
        <v>463</v>
      </c>
      <c r="G191" s="3" t="s">
        <v>813</v>
      </c>
      <c r="H191" s="3" t="s">
        <v>13</v>
      </c>
    </row>
    <row r="192" spans="1:8" x14ac:dyDescent="0.25">
      <c r="A192" s="2">
        <v>190</v>
      </c>
      <c r="B192" s="3" t="s">
        <v>814</v>
      </c>
      <c r="C192" s="3" t="s">
        <v>815</v>
      </c>
      <c r="D192" s="3" t="str">
        <f t="shared" si="2"/>
        <v>RAMIREZ HUAMAN DIEGO FRANCISCO</v>
      </c>
      <c r="E192" s="3" t="s">
        <v>653</v>
      </c>
      <c r="F192" s="3" t="s">
        <v>511</v>
      </c>
      <c r="G192" s="3" t="s">
        <v>816</v>
      </c>
      <c r="H192" s="3" t="s">
        <v>13</v>
      </c>
    </row>
    <row r="193" spans="1:8" x14ac:dyDescent="0.25">
      <c r="A193" s="2">
        <v>191</v>
      </c>
      <c r="B193" s="3" t="s">
        <v>817</v>
      </c>
      <c r="C193" s="3" t="s">
        <v>818</v>
      </c>
      <c r="D193" s="3" t="str">
        <f t="shared" si="2"/>
        <v>RAMOS SILVA MARLENY JAZMIN</v>
      </c>
      <c r="E193" s="3" t="s">
        <v>211</v>
      </c>
      <c r="F193" s="3" t="s">
        <v>819</v>
      </c>
      <c r="G193" s="3" t="s">
        <v>820</v>
      </c>
      <c r="H193" s="3" t="s">
        <v>13</v>
      </c>
    </row>
    <row r="194" spans="1:8" x14ac:dyDescent="0.25">
      <c r="A194" s="2">
        <v>192</v>
      </c>
      <c r="B194" s="3" t="s">
        <v>821</v>
      </c>
      <c r="C194" s="3" t="s">
        <v>822</v>
      </c>
      <c r="D194" s="3" t="str">
        <f t="shared" si="2"/>
        <v>REQUENA FLORES MARIA FERNANDA</v>
      </c>
      <c r="E194" s="3" t="s">
        <v>367</v>
      </c>
      <c r="F194" s="3" t="s">
        <v>397</v>
      </c>
      <c r="G194" s="3" t="s">
        <v>399</v>
      </c>
      <c r="H194" s="3" t="s">
        <v>13</v>
      </c>
    </row>
    <row r="195" spans="1:8" x14ac:dyDescent="0.25">
      <c r="A195" s="2">
        <v>193</v>
      </c>
      <c r="B195" s="3" t="s">
        <v>823</v>
      </c>
      <c r="C195" s="3" t="s">
        <v>824</v>
      </c>
      <c r="D195" s="3" t="str">
        <f t="shared" si="2"/>
        <v>RETO BENITES ANGIE LETICIA</v>
      </c>
      <c r="E195" s="3" t="s">
        <v>825</v>
      </c>
      <c r="F195" s="3" t="s">
        <v>111</v>
      </c>
      <c r="G195" s="3" t="s">
        <v>826</v>
      </c>
      <c r="H195" s="3" t="s">
        <v>13</v>
      </c>
    </row>
    <row r="196" spans="1:8" x14ac:dyDescent="0.25">
      <c r="A196" s="2">
        <v>194</v>
      </c>
      <c r="B196" s="3" t="s">
        <v>827</v>
      </c>
      <c r="C196" s="3" t="s">
        <v>828</v>
      </c>
      <c r="D196" s="3" t="str">
        <f t="shared" ref="D196:D259" si="3">CONCATENATE(E196," ",F196," ",G196)</f>
        <v>REY PALACIOS RODRIGO ALONSO</v>
      </c>
      <c r="E196" s="3" t="s">
        <v>829</v>
      </c>
      <c r="F196" s="3" t="s">
        <v>201</v>
      </c>
      <c r="G196" s="3" t="s">
        <v>830</v>
      </c>
      <c r="H196" s="3" t="s">
        <v>13</v>
      </c>
    </row>
    <row r="197" spans="1:8" x14ac:dyDescent="0.25">
      <c r="A197" s="2">
        <v>195</v>
      </c>
      <c r="B197" s="3" t="s">
        <v>831</v>
      </c>
      <c r="C197" s="3" t="s">
        <v>832</v>
      </c>
      <c r="D197" s="3" t="str">
        <f t="shared" si="3"/>
        <v>REYES TALLEDO ADHIARA JUVITSA</v>
      </c>
      <c r="E197" s="3" t="s">
        <v>750</v>
      </c>
      <c r="F197" s="3" t="s">
        <v>833</v>
      </c>
      <c r="G197" s="3" t="s">
        <v>834</v>
      </c>
      <c r="H197" s="3" t="s">
        <v>13</v>
      </c>
    </row>
    <row r="198" spans="1:8" x14ac:dyDescent="0.25">
      <c r="A198" s="2">
        <v>196</v>
      </c>
      <c r="B198" s="3" t="s">
        <v>835</v>
      </c>
      <c r="C198" s="3" t="s">
        <v>836</v>
      </c>
      <c r="D198" s="3" t="str">
        <f t="shared" si="3"/>
        <v>RIOS PACHECO FIORELLA MILAGROS</v>
      </c>
      <c r="E198" s="3" t="s">
        <v>672</v>
      </c>
      <c r="F198" s="3" t="s">
        <v>837</v>
      </c>
      <c r="G198" s="3" t="s">
        <v>838</v>
      </c>
      <c r="H198" s="3" t="s">
        <v>13</v>
      </c>
    </row>
    <row r="199" spans="1:8" x14ac:dyDescent="0.25">
      <c r="A199" s="2">
        <v>197</v>
      </c>
      <c r="B199" s="3" t="s">
        <v>839</v>
      </c>
      <c r="C199" s="3" t="s">
        <v>840</v>
      </c>
      <c r="D199" s="3" t="str">
        <f t="shared" si="3"/>
        <v>RISCO ANTON STEFANY LUCIANA</v>
      </c>
      <c r="E199" s="3" t="s">
        <v>516</v>
      </c>
      <c r="F199" s="3" t="s">
        <v>841</v>
      </c>
      <c r="G199" s="3" t="s">
        <v>842</v>
      </c>
      <c r="H199" s="3" t="s">
        <v>13</v>
      </c>
    </row>
    <row r="200" spans="1:8" x14ac:dyDescent="0.25">
      <c r="A200" s="2">
        <v>198</v>
      </c>
      <c r="B200" s="3" t="s">
        <v>843</v>
      </c>
      <c r="C200" s="3" t="s">
        <v>844</v>
      </c>
      <c r="D200" s="3" t="str">
        <f t="shared" si="3"/>
        <v>RIVAS PAREDES SANTIAGO ALONSO</v>
      </c>
      <c r="E200" s="3" t="s">
        <v>716</v>
      </c>
      <c r="F200" s="3" t="s">
        <v>845</v>
      </c>
      <c r="G200" s="3" t="s">
        <v>846</v>
      </c>
      <c r="H200" s="3" t="s">
        <v>13</v>
      </c>
    </row>
    <row r="201" spans="1:8" x14ac:dyDescent="0.25">
      <c r="A201" s="2">
        <v>199</v>
      </c>
      <c r="B201" s="3" t="s">
        <v>847</v>
      </c>
      <c r="C201" s="3" t="s">
        <v>848</v>
      </c>
      <c r="D201" s="3" t="str">
        <f t="shared" si="3"/>
        <v>RIVAS RODRIGUEZ  ARIANA MARICEL</v>
      </c>
      <c r="E201" s="3" t="s">
        <v>716</v>
      </c>
      <c r="F201" s="3" t="s">
        <v>849</v>
      </c>
      <c r="G201" s="3" t="s">
        <v>850</v>
      </c>
      <c r="H201" s="3" t="s">
        <v>13</v>
      </c>
    </row>
    <row r="202" spans="1:8" x14ac:dyDescent="0.25">
      <c r="A202" s="2">
        <v>200</v>
      </c>
      <c r="B202" s="3" t="s">
        <v>851</v>
      </c>
      <c r="C202" s="3" t="s">
        <v>852</v>
      </c>
      <c r="D202" s="3" t="str">
        <f t="shared" si="3"/>
        <v>RIVERA ADRIANZEN JULIO FRANCISCO</v>
      </c>
      <c r="E202" s="3" t="s">
        <v>533</v>
      </c>
      <c r="F202" s="3" t="s">
        <v>853</v>
      </c>
      <c r="G202" s="3" t="s">
        <v>854</v>
      </c>
      <c r="H202" s="3" t="s">
        <v>13</v>
      </c>
    </row>
    <row r="203" spans="1:8" x14ac:dyDescent="0.25">
      <c r="A203" s="2">
        <v>201</v>
      </c>
      <c r="B203" s="3" t="s">
        <v>855</v>
      </c>
      <c r="C203" s="3" t="s">
        <v>856</v>
      </c>
      <c r="D203" s="3" t="str">
        <f t="shared" si="3"/>
        <v>RIVERA CALLE YENNYFER YONARA</v>
      </c>
      <c r="E203" s="3" t="s">
        <v>533</v>
      </c>
      <c r="F203" s="3" t="s">
        <v>112</v>
      </c>
      <c r="G203" s="3" t="s">
        <v>857</v>
      </c>
      <c r="H203" s="3" t="s">
        <v>13</v>
      </c>
    </row>
    <row r="204" spans="1:8" x14ac:dyDescent="0.25">
      <c r="A204" s="2">
        <v>202</v>
      </c>
      <c r="B204" s="3" t="s">
        <v>858</v>
      </c>
      <c r="C204" s="3" t="s">
        <v>859</v>
      </c>
      <c r="D204" s="3" t="str">
        <f t="shared" si="3"/>
        <v>RIVERA MORA SIOMARA DELIA</v>
      </c>
      <c r="E204" s="3" t="s">
        <v>533</v>
      </c>
      <c r="F204" s="3" t="s">
        <v>860</v>
      </c>
      <c r="G204" s="3" t="s">
        <v>861</v>
      </c>
      <c r="H204" s="3" t="s">
        <v>13</v>
      </c>
    </row>
    <row r="205" spans="1:8" x14ac:dyDescent="0.25">
      <c r="A205" s="2">
        <v>203</v>
      </c>
      <c r="B205" s="3" t="s">
        <v>862</v>
      </c>
      <c r="C205" s="3" t="s">
        <v>863</v>
      </c>
      <c r="D205" s="3" t="str">
        <f t="shared" si="3"/>
        <v>ROMERO VITE ALLINSSON MILLENNE</v>
      </c>
      <c r="E205" s="3" t="s">
        <v>864</v>
      </c>
      <c r="F205" s="3" t="s">
        <v>865</v>
      </c>
      <c r="G205" s="3" t="s">
        <v>866</v>
      </c>
      <c r="H205" s="3" t="s">
        <v>13</v>
      </c>
    </row>
    <row r="206" spans="1:8" x14ac:dyDescent="0.25">
      <c r="A206" s="2">
        <v>204</v>
      </c>
      <c r="B206" s="3" t="s">
        <v>867</v>
      </c>
      <c r="C206" s="3" t="s">
        <v>868</v>
      </c>
      <c r="D206" s="3" t="str">
        <f t="shared" si="3"/>
        <v>RUIZ MERA DANIELA DE LOS ANGELES</v>
      </c>
      <c r="E206" s="3" t="s">
        <v>435</v>
      </c>
      <c r="F206" s="3" t="s">
        <v>56</v>
      </c>
      <c r="G206" s="3" t="s">
        <v>869</v>
      </c>
      <c r="H206" s="3" t="s">
        <v>13</v>
      </c>
    </row>
    <row r="207" spans="1:8" x14ac:dyDescent="0.25">
      <c r="A207" s="2">
        <v>205</v>
      </c>
      <c r="B207" s="3" t="s">
        <v>870</v>
      </c>
      <c r="C207" s="3" t="s">
        <v>871</v>
      </c>
      <c r="D207" s="3" t="str">
        <f t="shared" si="3"/>
        <v>RUIZ NAVARRO JOCELYN MANUELA</v>
      </c>
      <c r="E207" s="3" t="s">
        <v>435</v>
      </c>
      <c r="F207" s="3" t="s">
        <v>872</v>
      </c>
      <c r="G207" s="3" t="s">
        <v>873</v>
      </c>
      <c r="H207" s="3" t="s">
        <v>13</v>
      </c>
    </row>
    <row r="208" spans="1:8" x14ac:dyDescent="0.25">
      <c r="A208" s="2">
        <v>206</v>
      </c>
      <c r="B208" s="3" t="s">
        <v>874</v>
      </c>
      <c r="C208" s="3" t="s">
        <v>875</v>
      </c>
      <c r="D208" s="3" t="str">
        <f t="shared" si="3"/>
        <v>SAAVEDRA ANTON JEFRI ALONSO</v>
      </c>
      <c r="E208" s="3" t="s">
        <v>725</v>
      </c>
      <c r="F208" s="3" t="s">
        <v>841</v>
      </c>
      <c r="G208" s="3" t="s">
        <v>876</v>
      </c>
      <c r="H208" s="3" t="s">
        <v>13</v>
      </c>
    </row>
    <row r="209" spans="1:8" x14ac:dyDescent="0.25">
      <c r="A209" s="2">
        <v>207</v>
      </c>
      <c r="B209" s="3" t="s">
        <v>877</v>
      </c>
      <c r="C209" s="3" t="s">
        <v>878</v>
      </c>
      <c r="D209" s="3" t="str">
        <f t="shared" si="3"/>
        <v>SAAVEDRA CULQUICONDOR GREISY MARICIELO</v>
      </c>
      <c r="E209" s="3" t="s">
        <v>725</v>
      </c>
      <c r="F209" s="3" t="s">
        <v>333</v>
      </c>
      <c r="G209" s="3" t="s">
        <v>879</v>
      </c>
      <c r="H209" s="3" t="s">
        <v>13</v>
      </c>
    </row>
    <row r="210" spans="1:8" x14ac:dyDescent="0.25">
      <c r="A210" s="2">
        <v>208</v>
      </c>
      <c r="B210" s="3" t="s">
        <v>880</v>
      </c>
      <c r="C210" s="3" t="s">
        <v>881</v>
      </c>
      <c r="D210" s="3" t="str">
        <f t="shared" si="3"/>
        <v>SAAVEDRA ORTIZ GENNESIS ANAEL</v>
      </c>
      <c r="E210" s="3" t="s">
        <v>725</v>
      </c>
      <c r="F210" s="3" t="s">
        <v>882</v>
      </c>
      <c r="G210" s="3" t="s">
        <v>883</v>
      </c>
      <c r="H210" s="3" t="s">
        <v>13</v>
      </c>
    </row>
    <row r="211" spans="1:8" x14ac:dyDescent="0.25">
      <c r="A211" s="2">
        <v>209</v>
      </c>
      <c r="B211" s="3" t="s">
        <v>884</v>
      </c>
      <c r="C211" s="3" t="s">
        <v>885</v>
      </c>
      <c r="D211" s="3" t="str">
        <f t="shared" si="3"/>
        <v>SALVADOR FLORES HAZIEL ANDREE</v>
      </c>
      <c r="E211" s="3" t="s">
        <v>886</v>
      </c>
      <c r="F211" s="3" t="s">
        <v>397</v>
      </c>
      <c r="G211" s="3" t="s">
        <v>887</v>
      </c>
      <c r="H211" s="3" t="s">
        <v>13</v>
      </c>
    </row>
    <row r="212" spans="1:8" x14ac:dyDescent="0.25">
      <c r="A212" s="2">
        <v>210</v>
      </c>
      <c r="B212" s="3" t="s">
        <v>888</v>
      </c>
      <c r="C212" s="3" t="s">
        <v>889</v>
      </c>
      <c r="D212" s="3" t="str">
        <f t="shared" si="3"/>
        <v>SANCHEZ  FERIA JONATHAN DAVID</v>
      </c>
      <c r="E212" s="3" t="s">
        <v>890</v>
      </c>
      <c r="F212" s="3" t="s">
        <v>389</v>
      </c>
      <c r="G212" s="3" t="s">
        <v>891</v>
      </c>
      <c r="H212" s="3" t="s">
        <v>13</v>
      </c>
    </row>
    <row r="213" spans="1:8" x14ac:dyDescent="0.25">
      <c r="A213" s="2">
        <v>211</v>
      </c>
      <c r="B213" s="3" t="s">
        <v>892</v>
      </c>
      <c r="C213" s="3" t="s">
        <v>893</v>
      </c>
      <c r="D213" s="3" t="str">
        <f t="shared" si="3"/>
        <v>SANCHEZ ZAPATA XIOMARA DE LOS MILAGROS</v>
      </c>
      <c r="E213" s="3" t="s">
        <v>894</v>
      </c>
      <c r="F213" s="3" t="s">
        <v>895</v>
      </c>
      <c r="G213" s="3" t="s">
        <v>896</v>
      </c>
      <c r="H213" s="3" t="s">
        <v>13</v>
      </c>
    </row>
    <row r="214" spans="1:8" x14ac:dyDescent="0.25">
      <c r="A214" s="2">
        <v>212</v>
      </c>
      <c r="B214" s="3" t="s">
        <v>897</v>
      </c>
      <c r="C214" s="3" t="s">
        <v>898</v>
      </c>
      <c r="D214" s="3" t="str">
        <f t="shared" si="3"/>
        <v>SARANGO MEDINA DAYANA YUDIMELE</v>
      </c>
      <c r="E214" s="3" t="s">
        <v>899</v>
      </c>
      <c r="F214" s="3" t="s">
        <v>900</v>
      </c>
      <c r="G214" s="3" t="s">
        <v>901</v>
      </c>
      <c r="H214" s="3" t="s">
        <v>13</v>
      </c>
    </row>
    <row r="215" spans="1:8" x14ac:dyDescent="0.25">
      <c r="A215" s="2">
        <v>213</v>
      </c>
      <c r="B215" s="3" t="s">
        <v>902</v>
      </c>
      <c r="C215" s="3" t="s">
        <v>903</v>
      </c>
      <c r="D215" s="3" t="str">
        <f t="shared" si="3"/>
        <v>SEMINARIO CASTILLO MOISES SAMUEL</v>
      </c>
      <c r="E215" s="3" t="s">
        <v>288</v>
      </c>
      <c r="F215" s="3" t="s">
        <v>172</v>
      </c>
      <c r="G215" s="3" t="s">
        <v>904</v>
      </c>
      <c r="H215" s="3" t="s">
        <v>13</v>
      </c>
    </row>
    <row r="216" spans="1:8" x14ac:dyDescent="0.25">
      <c r="A216" s="2">
        <v>214</v>
      </c>
      <c r="B216" s="3" t="s">
        <v>905</v>
      </c>
      <c r="C216" s="3" t="s">
        <v>906</v>
      </c>
      <c r="D216" s="3" t="str">
        <f t="shared" si="3"/>
        <v>SEMINARIO CASTILLO REYNALDO JESUS</v>
      </c>
      <c r="E216" s="3" t="s">
        <v>288</v>
      </c>
      <c r="F216" s="3" t="s">
        <v>172</v>
      </c>
      <c r="G216" s="3" t="s">
        <v>907</v>
      </c>
      <c r="H216" s="3" t="s">
        <v>13</v>
      </c>
    </row>
    <row r="217" spans="1:8" x14ac:dyDescent="0.25">
      <c r="A217" s="2">
        <v>215</v>
      </c>
      <c r="B217" s="3" t="s">
        <v>908</v>
      </c>
      <c r="C217" s="3" t="s">
        <v>909</v>
      </c>
      <c r="D217" s="3" t="str">
        <f t="shared" si="3"/>
        <v>SERNAQUE SAGUMA JOSUE PAUL</v>
      </c>
      <c r="E217" s="3" t="s">
        <v>910</v>
      </c>
      <c r="F217" s="3" t="s">
        <v>911</v>
      </c>
      <c r="G217" s="3" t="s">
        <v>912</v>
      </c>
      <c r="H217" s="3" t="s">
        <v>13</v>
      </c>
    </row>
    <row r="218" spans="1:8" x14ac:dyDescent="0.25">
      <c r="A218" s="2">
        <v>216</v>
      </c>
      <c r="B218" s="3" t="s">
        <v>913</v>
      </c>
      <c r="C218" s="3" t="s">
        <v>914</v>
      </c>
      <c r="D218" s="3" t="str">
        <f t="shared" si="3"/>
        <v>SERNAQUE TALLEDO ALEJANDRO DAVID</v>
      </c>
      <c r="E218" s="3" t="s">
        <v>910</v>
      </c>
      <c r="F218" s="3" t="s">
        <v>833</v>
      </c>
      <c r="G218" s="3" t="s">
        <v>915</v>
      </c>
      <c r="H218" s="3" t="s">
        <v>13</v>
      </c>
    </row>
    <row r="219" spans="1:8" x14ac:dyDescent="0.25">
      <c r="A219" s="2">
        <v>217</v>
      </c>
      <c r="B219" s="3" t="s">
        <v>916</v>
      </c>
      <c r="C219" s="3" t="s">
        <v>917</v>
      </c>
      <c r="D219" s="3" t="str">
        <f t="shared" si="3"/>
        <v>SILVA CORDOVA MILAGROS JUDITH</v>
      </c>
      <c r="E219" s="3" t="s">
        <v>819</v>
      </c>
      <c r="F219" s="3" t="s">
        <v>275</v>
      </c>
      <c r="G219" s="3" t="s">
        <v>918</v>
      </c>
      <c r="H219" s="3" t="s">
        <v>13</v>
      </c>
    </row>
    <row r="220" spans="1:8" x14ac:dyDescent="0.25">
      <c r="A220" s="2">
        <v>218</v>
      </c>
      <c r="B220" s="3" t="s">
        <v>919</v>
      </c>
      <c r="C220" s="3" t="s">
        <v>920</v>
      </c>
      <c r="D220" s="3" t="str">
        <f t="shared" si="3"/>
        <v>SILVA ESPINOZA LUCERO NICOL</v>
      </c>
      <c r="E220" s="3" t="s">
        <v>819</v>
      </c>
      <c r="F220" s="3" t="s">
        <v>371</v>
      </c>
      <c r="G220" s="3" t="s">
        <v>921</v>
      </c>
      <c r="H220" s="3" t="s">
        <v>13</v>
      </c>
    </row>
    <row r="221" spans="1:8" x14ac:dyDescent="0.25">
      <c r="A221" s="2">
        <v>219</v>
      </c>
      <c r="B221" s="3" t="s">
        <v>922</v>
      </c>
      <c r="C221" s="3" t="s">
        <v>923</v>
      </c>
      <c r="D221" s="3" t="str">
        <f t="shared" si="3"/>
        <v>SILVA NEYRA DENYS DENILSON</v>
      </c>
      <c r="E221" s="3" t="s">
        <v>819</v>
      </c>
      <c r="F221" s="3" t="s">
        <v>924</v>
      </c>
      <c r="G221" s="3" t="s">
        <v>925</v>
      </c>
      <c r="H221" s="3" t="s">
        <v>13</v>
      </c>
    </row>
    <row r="222" spans="1:8" x14ac:dyDescent="0.25">
      <c r="A222" s="2">
        <v>220</v>
      </c>
      <c r="B222" s="3" t="s">
        <v>926</v>
      </c>
      <c r="C222" s="3" t="s">
        <v>927</v>
      </c>
      <c r="D222" s="3" t="str">
        <f t="shared" si="3"/>
        <v>SILVA RUIZ LEONARDO FRANCO</v>
      </c>
      <c r="E222" s="3" t="s">
        <v>819</v>
      </c>
      <c r="F222" s="3" t="s">
        <v>435</v>
      </c>
      <c r="G222" s="3" t="s">
        <v>928</v>
      </c>
      <c r="H222" s="3" t="s">
        <v>13</v>
      </c>
    </row>
    <row r="223" spans="1:8" x14ac:dyDescent="0.25">
      <c r="A223" s="2">
        <v>221</v>
      </c>
      <c r="B223" s="3" t="s">
        <v>929</v>
      </c>
      <c r="C223" s="3" t="s">
        <v>930</v>
      </c>
      <c r="D223" s="3" t="str">
        <f t="shared" si="3"/>
        <v>SIR FIESTAS KAMILA SILVANA</v>
      </c>
      <c r="E223" s="3" t="s">
        <v>931</v>
      </c>
      <c r="F223" s="3" t="s">
        <v>393</v>
      </c>
      <c r="G223" s="3" t="s">
        <v>932</v>
      </c>
      <c r="H223" s="3" t="s">
        <v>13</v>
      </c>
    </row>
    <row r="224" spans="1:8" x14ac:dyDescent="0.25">
      <c r="A224" s="2">
        <v>222</v>
      </c>
      <c r="B224" s="3" t="s">
        <v>933</v>
      </c>
      <c r="C224" s="3" t="s">
        <v>934</v>
      </c>
      <c r="D224" s="3" t="str">
        <f t="shared" si="3"/>
        <v>SOTO CRUZ KIARA XIMENA</v>
      </c>
      <c r="E224" s="3" t="s">
        <v>935</v>
      </c>
      <c r="F224" s="3" t="s">
        <v>309</v>
      </c>
      <c r="G224" s="3" t="s">
        <v>936</v>
      </c>
      <c r="H224" s="3" t="s">
        <v>13</v>
      </c>
    </row>
    <row r="225" spans="1:8" x14ac:dyDescent="0.25">
      <c r="A225" s="2">
        <v>223</v>
      </c>
      <c r="B225" s="3" t="s">
        <v>937</v>
      </c>
      <c r="C225" s="3" t="s">
        <v>938</v>
      </c>
      <c r="D225" s="3" t="str">
        <f t="shared" si="3"/>
        <v>SUAREZ AQUINO SANDRA JAZMIN</v>
      </c>
      <c r="E225" s="3" t="s">
        <v>939</v>
      </c>
      <c r="F225" s="3" t="s">
        <v>50</v>
      </c>
      <c r="G225" s="3" t="s">
        <v>940</v>
      </c>
      <c r="H225" s="3" t="s">
        <v>13</v>
      </c>
    </row>
    <row r="226" spans="1:8" x14ac:dyDescent="0.25">
      <c r="A226" s="2">
        <v>224</v>
      </c>
      <c r="B226" s="3" t="s">
        <v>941</v>
      </c>
      <c r="C226" s="3" t="s">
        <v>942</v>
      </c>
      <c r="D226" s="3" t="str">
        <f t="shared" si="3"/>
        <v>SULLON CHINGA GIANELLA ELIZABETH</v>
      </c>
      <c r="E226" s="3" t="s">
        <v>943</v>
      </c>
      <c r="F226" s="3" t="s">
        <v>944</v>
      </c>
      <c r="G226" s="3" t="s">
        <v>945</v>
      </c>
      <c r="H226" s="3" t="s">
        <v>13</v>
      </c>
    </row>
    <row r="227" spans="1:8" x14ac:dyDescent="0.25">
      <c r="A227" s="2">
        <v>225</v>
      </c>
      <c r="B227" s="3" t="s">
        <v>946</v>
      </c>
      <c r="C227" s="3" t="s">
        <v>947</v>
      </c>
      <c r="D227" s="3" t="str">
        <f t="shared" si="3"/>
        <v>SUNCION GONZALES PERLA PAOLA</v>
      </c>
      <c r="E227" s="3" t="s">
        <v>948</v>
      </c>
      <c r="F227" s="3" t="s">
        <v>463</v>
      </c>
      <c r="G227" s="3" t="s">
        <v>949</v>
      </c>
      <c r="H227" s="3" t="s">
        <v>13</v>
      </c>
    </row>
    <row r="228" spans="1:8" x14ac:dyDescent="0.25">
      <c r="A228" s="2">
        <v>226</v>
      </c>
      <c r="B228" s="3" t="s">
        <v>950</v>
      </c>
      <c r="C228" s="3" t="s">
        <v>951</v>
      </c>
      <c r="D228" s="3" t="str">
        <f t="shared" si="3"/>
        <v>TAPIA LEYTON ALVARO MANUEL</v>
      </c>
      <c r="E228" s="3" t="s">
        <v>952</v>
      </c>
      <c r="F228" s="3" t="s">
        <v>953</v>
      </c>
      <c r="G228" s="3" t="s">
        <v>954</v>
      </c>
      <c r="H228" s="3" t="s">
        <v>13</v>
      </c>
    </row>
    <row r="229" spans="1:8" x14ac:dyDescent="0.25">
      <c r="A229" s="2">
        <v>227</v>
      </c>
      <c r="B229" s="3" t="s">
        <v>955</v>
      </c>
      <c r="C229" s="3" t="s">
        <v>956</v>
      </c>
      <c r="D229" s="3" t="str">
        <f t="shared" si="3"/>
        <v>TAVARA LOPEZ NICOLE DE YADIRA</v>
      </c>
      <c r="E229" s="3" t="s">
        <v>957</v>
      </c>
      <c r="F229" s="3" t="s">
        <v>280</v>
      </c>
      <c r="G229" s="3" t="s">
        <v>958</v>
      </c>
      <c r="H229" s="3" t="s">
        <v>13</v>
      </c>
    </row>
    <row r="230" spans="1:8" x14ac:dyDescent="0.25">
      <c r="A230" s="2">
        <v>228</v>
      </c>
      <c r="B230" s="3" t="s">
        <v>959</v>
      </c>
      <c r="C230" s="3" t="s">
        <v>960</v>
      </c>
      <c r="D230" s="3" t="str">
        <f t="shared" si="3"/>
        <v>TIMANA ESTRADA SUSAN SOFIA</v>
      </c>
      <c r="E230" s="3" t="s">
        <v>601</v>
      </c>
      <c r="F230" s="3" t="s">
        <v>375</v>
      </c>
      <c r="G230" s="3" t="s">
        <v>961</v>
      </c>
      <c r="H230" s="3" t="s">
        <v>13</v>
      </c>
    </row>
    <row r="231" spans="1:8" x14ac:dyDescent="0.25">
      <c r="A231" s="2">
        <v>229</v>
      </c>
      <c r="B231" s="3" t="s">
        <v>962</v>
      </c>
      <c r="C231" s="3" t="s">
        <v>963</v>
      </c>
      <c r="D231" s="3" t="str">
        <f t="shared" si="3"/>
        <v>TIMANA FOSSA ITALIA CAROLINA</v>
      </c>
      <c r="E231" s="3" t="s">
        <v>601</v>
      </c>
      <c r="F231" s="3" t="s">
        <v>964</v>
      </c>
      <c r="G231" s="3" t="s">
        <v>965</v>
      </c>
      <c r="H231" s="3" t="s">
        <v>13</v>
      </c>
    </row>
    <row r="232" spans="1:8" x14ac:dyDescent="0.25">
      <c r="A232" s="2">
        <v>230</v>
      </c>
      <c r="B232" s="3" t="s">
        <v>966</v>
      </c>
      <c r="C232" s="3" t="s">
        <v>967</v>
      </c>
      <c r="D232" s="3" t="str">
        <f t="shared" si="3"/>
        <v>TIMANA TORRES FIORELLA PAOLA</v>
      </c>
      <c r="E232" s="3" t="s">
        <v>601</v>
      </c>
      <c r="F232" s="3" t="s">
        <v>440</v>
      </c>
      <c r="G232" s="3" t="s">
        <v>968</v>
      </c>
      <c r="H232" s="3" t="s">
        <v>13</v>
      </c>
    </row>
    <row r="233" spans="1:8" x14ac:dyDescent="0.25">
      <c r="A233" s="2">
        <v>231</v>
      </c>
      <c r="B233" s="3" t="s">
        <v>969</v>
      </c>
      <c r="C233" s="3" t="s">
        <v>970</v>
      </c>
      <c r="D233" s="3" t="str">
        <f t="shared" si="3"/>
        <v>TINOCO GOMEZ RODRIGO ALEXIS</v>
      </c>
      <c r="E233" s="3" t="s">
        <v>971</v>
      </c>
      <c r="F233" s="3" t="s">
        <v>972</v>
      </c>
      <c r="G233" s="3" t="s">
        <v>973</v>
      </c>
      <c r="H233" s="3" t="s">
        <v>13</v>
      </c>
    </row>
    <row r="234" spans="1:8" x14ac:dyDescent="0.25">
      <c r="A234" s="2">
        <v>232</v>
      </c>
      <c r="B234" s="3" t="s">
        <v>974</v>
      </c>
      <c r="C234" s="3" t="s">
        <v>975</v>
      </c>
      <c r="D234" s="3" t="str">
        <f t="shared" si="3"/>
        <v>TORRES SUAREZ MARIA JOAQUINA</v>
      </c>
      <c r="E234" s="3" t="s">
        <v>440</v>
      </c>
      <c r="F234" s="3" t="s">
        <v>939</v>
      </c>
      <c r="G234" s="3" t="s">
        <v>976</v>
      </c>
      <c r="H234" s="3" t="s">
        <v>13</v>
      </c>
    </row>
    <row r="235" spans="1:8" x14ac:dyDescent="0.25">
      <c r="A235" s="2">
        <v>233</v>
      </c>
      <c r="B235" s="3" t="s">
        <v>977</v>
      </c>
      <c r="C235" s="3" t="s">
        <v>978</v>
      </c>
      <c r="D235" s="3" t="str">
        <f t="shared" si="3"/>
        <v>UBILLUS SILVA BRAYAN JAIR</v>
      </c>
      <c r="E235" s="3" t="s">
        <v>979</v>
      </c>
      <c r="F235" s="3" t="s">
        <v>819</v>
      </c>
      <c r="G235" s="3" t="s">
        <v>980</v>
      </c>
      <c r="H235" s="3" t="s">
        <v>13</v>
      </c>
    </row>
    <row r="236" spans="1:8" x14ac:dyDescent="0.25">
      <c r="A236" s="2">
        <v>234</v>
      </c>
      <c r="B236" s="3" t="s">
        <v>981</v>
      </c>
      <c r="C236" s="3" t="s">
        <v>982</v>
      </c>
      <c r="D236" s="3" t="str">
        <f t="shared" si="3"/>
        <v>VALLADARES CARDOZA VALERIA NICOLE</v>
      </c>
      <c r="E236" s="3" t="s">
        <v>983</v>
      </c>
      <c r="F236" s="3" t="s">
        <v>984</v>
      </c>
      <c r="G236" s="3" t="s">
        <v>546</v>
      </c>
      <c r="H236" s="3" t="s">
        <v>13</v>
      </c>
    </row>
    <row r="237" spans="1:8" x14ac:dyDescent="0.25">
      <c r="A237" s="2">
        <v>235</v>
      </c>
      <c r="B237" s="3" t="s">
        <v>985</v>
      </c>
      <c r="C237" s="3" t="s">
        <v>986</v>
      </c>
      <c r="D237" s="3" t="str">
        <f t="shared" si="3"/>
        <v>VALLADARES GONZAGA ALENA LUANA</v>
      </c>
      <c r="E237" s="3" t="s">
        <v>983</v>
      </c>
      <c r="F237" s="3" t="s">
        <v>987</v>
      </c>
      <c r="G237" s="3" t="s">
        <v>988</v>
      </c>
      <c r="H237" s="3" t="s">
        <v>13</v>
      </c>
    </row>
    <row r="238" spans="1:8" x14ac:dyDescent="0.25">
      <c r="A238" s="2">
        <v>236</v>
      </c>
      <c r="B238" s="3" t="s">
        <v>989</v>
      </c>
      <c r="C238" s="3" t="s">
        <v>990</v>
      </c>
      <c r="D238" s="3" t="str">
        <f t="shared" si="3"/>
        <v>VARONA RAMIREZ FRANCISCO JAVIER</v>
      </c>
      <c r="E238" s="3" t="s">
        <v>409</v>
      </c>
      <c r="F238" s="3" t="s">
        <v>653</v>
      </c>
      <c r="G238" s="3" t="s">
        <v>991</v>
      </c>
      <c r="H238" s="3" t="s">
        <v>13</v>
      </c>
    </row>
    <row r="239" spans="1:8" x14ac:dyDescent="0.25">
      <c r="A239" s="2">
        <v>237</v>
      </c>
      <c r="B239" s="3" t="s">
        <v>992</v>
      </c>
      <c r="C239" s="3" t="s">
        <v>993</v>
      </c>
      <c r="D239" s="3" t="str">
        <f t="shared" si="3"/>
        <v>VELASCO ORDINOLA BRYAN JEANPIERRE</v>
      </c>
      <c r="E239" s="3" t="s">
        <v>994</v>
      </c>
      <c r="F239" s="3" t="s">
        <v>995</v>
      </c>
      <c r="G239" s="3" t="s">
        <v>996</v>
      </c>
      <c r="H239" s="3" t="s">
        <v>13</v>
      </c>
    </row>
    <row r="240" spans="1:8" x14ac:dyDescent="0.25">
      <c r="A240" s="2">
        <v>238</v>
      </c>
      <c r="B240" s="3" t="s">
        <v>997</v>
      </c>
      <c r="C240" s="3" t="s">
        <v>998</v>
      </c>
      <c r="D240" s="3" t="str">
        <f t="shared" si="3"/>
        <v>VELAZCO PALOMINO VLADIMIR STALIN</v>
      </c>
      <c r="E240" s="3" t="s">
        <v>999</v>
      </c>
      <c r="F240" s="3" t="s">
        <v>37</v>
      </c>
      <c r="G240" s="3" t="s">
        <v>1000</v>
      </c>
      <c r="H240" s="3" t="s">
        <v>13</v>
      </c>
    </row>
    <row r="241" spans="1:8" x14ac:dyDescent="0.25">
      <c r="A241" s="2">
        <v>239</v>
      </c>
      <c r="B241" s="3" t="s">
        <v>1001</v>
      </c>
      <c r="C241" s="3" t="s">
        <v>1002</v>
      </c>
      <c r="D241" s="3" t="str">
        <f t="shared" si="3"/>
        <v>VELIZ CASTILLO ANA GABRIELA</v>
      </c>
      <c r="E241" s="3" t="s">
        <v>1003</v>
      </c>
      <c r="F241" s="3" t="s">
        <v>172</v>
      </c>
      <c r="G241" s="3" t="s">
        <v>460</v>
      </c>
      <c r="H241" s="3" t="s">
        <v>13</v>
      </c>
    </row>
    <row r="242" spans="1:8" x14ac:dyDescent="0.25">
      <c r="A242" s="2">
        <v>240</v>
      </c>
      <c r="B242" s="3" t="s">
        <v>1004</v>
      </c>
      <c r="C242" s="3" t="s">
        <v>1005</v>
      </c>
      <c r="D242" s="3" t="str">
        <f t="shared" si="3"/>
        <v>VENTURA CRUZ DIEGO JUNIOR</v>
      </c>
      <c r="E242" s="3" t="s">
        <v>1006</v>
      </c>
      <c r="F242" s="3" t="s">
        <v>309</v>
      </c>
      <c r="G242" s="3" t="s">
        <v>1007</v>
      </c>
      <c r="H242" s="3" t="s">
        <v>13</v>
      </c>
    </row>
    <row r="243" spans="1:8" x14ac:dyDescent="0.25">
      <c r="A243" s="2">
        <v>241</v>
      </c>
      <c r="B243" s="3" t="s">
        <v>1008</v>
      </c>
      <c r="C243" s="3" t="s">
        <v>1009</v>
      </c>
      <c r="D243" s="3" t="str">
        <f t="shared" si="3"/>
        <v>VERGARA CARDOZA ANA LUCIA</v>
      </c>
      <c r="E243" s="3" t="s">
        <v>1010</v>
      </c>
      <c r="F243" s="3" t="s">
        <v>984</v>
      </c>
      <c r="G243" s="3" t="s">
        <v>415</v>
      </c>
      <c r="H243" s="3" t="s">
        <v>13</v>
      </c>
    </row>
    <row r="244" spans="1:8" x14ac:dyDescent="0.25">
      <c r="A244" s="2">
        <v>242</v>
      </c>
      <c r="B244" s="3" t="s">
        <v>1011</v>
      </c>
      <c r="C244" s="3" t="s">
        <v>1012</v>
      </c>
      <c r="D244" s="3" t="str">
        <f t="shared" si="3"/>
        <v>VILCHERRES FERNANDEZ LUCERO MILAGROS</v>
      </c>
      <c r="E244" s="3" t="s">
        <v>1013</v>
      </c>
      <c r="F244" s="3" t="s">
        <v>778</v>
      </c>
      <c r="G244" s="3" t="s">
        <v>1014</v>
      </c>
      <c r="H244" s="3" t="s">
        <v>13</v>
      </c>
    </row>
    <row r="245" spans="1:8" x14ac:dyDescent="0.25">
      <c r="A245" s="2">
        <v>243</v>
      </c>
      <c r="B245" s="3" t="s">
        <v>1015</v>
      </c>
      <c r="C245" s="3" t="s">
        <v>1016</v>
      </c>
      <c r="D245" s="3" t="str">
        <f t="shared" si="3"/>
        <v>VILCHEZ JIMENEZ JENNIFER GABRIELA</v>
      </c>
      <c r="E245" s="3" t="s">
        <v>1017</v>
      </c>
      <c r="F245" s="3" t="s">
        <v>241</v>
      </c>
      <c r="G245" s="3" t="s">
        <v>1018</v>
      </c>
      <c r="H245" s="3" t="s">
        <v>13</v>
      </c>
    </row>
    <row r="246" spans="1:8" x14ac:dyDescent="0.25">
      <c r="A246" s="2">
        <v>244</v>
      </c>
      <c r="B246" s="3" t="s">
        <v>1019</v>
      </c>
      <c r="C246" s="3" t="s">
        <v>1020</v>
      </c>
      <c r="D246" s="3" t="str">
        <f t="shared" si="3"/>
        <v>VILELA RAMOS FARID LEONARDO ISAIC</v>
      </c>
      <c r="E246" s="3" t="s">
        <v>1021</v>
      </c>
      <c r="F246" s="3" t="s">
        <v>211</v>
      </c>
      <c r="G246" s="3" t="s">
        <v>1022</v>
      </c>
      <c r="H246" s="3" t="s">
        <v>13</v>
      </c>
    </row>
    <row r="247" spans="1:8" x14ac:dyDescent="0.25">
      <c r="A247" s="2">
        <v>245</v>
      </c>
      <c r="B247" s="3" t="s">
        <v>1023</v>
      </c>
      <c r="C247" s="3" t="s">
        <v>1024</v>
      </c>
      <c r="D247" s="3" t="str">
        <f t="shared" si="3"/>
        <v>VILLACORTA BASTARRACHEA CARLOS ALBERTO</v>
      </c>
      <c r="E247" s="3" t="s">
        <v>1025</v>
      </c>
      <c r="F247" s="3" t="s">
        <v>1026</v>
      </c>
      <c r="G247" s="3" t="s">
        <v>1027</v>
      </c>
      <c r="H247" s="3" t="s">
        <v>13</v>
      </c>
    </row>
    <row r="248" spans="1:8" x14ac:dyDescent="0.25">
      <c r="A248" s="2">
        <v>246</v>
      </c>
      <c r="B248" s="3" t="s">
        <v>1028</v>
      </c>
      <c r="C248" s="3" t="s">
        <v>1029</v>
      </c>
      <c r="D248" s="3" t="str">
        <f t="shared" si="3"/>
        <v>VILLAR SULLON BRAD SAUL</v>
      </c>
      <c r="E248" s="3" t="s">
        <v>1030</v>
      </c>
      <c r="F248" s="3" t="s">
        <v>943</v>
      </c>
      <c r="G248" s="3" t="s">
        <v>1031</v>
      </c>
      <c r="H248" s="3" t="s">
        <v>13</v>
      </c>
    </row>
    <row r="249" spans="1:8" x14ac:dyDescent="0.25">
      <c r="A249" s="2">
        <v>247</v>
      </c>
      <c r="B249" s="3" t="s">
        <v>1032</v>
      </c>
      <c r="C249" s="3" t="s">
        <v>1033</v>
      </c>
      <c r="D249" s="3" t="str">
        <f t="shared" si="3"/>
        <v>VILLAVERDE CRUZADO JENNYFER ALEXANDER</v>
      </c>
      <c r="E249" s="3" t="s">
        <v>1034</v>
      </c>
      <c r="F249" s="3" t="s">
        <v>1035</v>
      </c>
      <c r="G249" s="3" t="s">
        <v>1036</v>
      </c>
      <c r="H249" s="3" t="s">
        <v>13</v>
      </c>
    </row>
    <row r="250" spans="1:8" x14ac:dyDescent="0.25">
      <c r="A250" s="2">
        <v>248</v>
      </c>
      <c r="B250" s="3" t="s">
        <v>1037</v>
      </c>
      <c r="C250" s="3" t="s">
        <v>1038</v>
      </c>
      <c r="D250" s="3" t="str">
        <f t="shared" si="3"/>
        <v>VILLEGAS ANASTACIO LISSI ESTRELLA</v>
      </c>
      <c r="E250" s="3" t="s">
        <v>1039</v>
      </c>
      <c r="F250" s="3" t="s">
        <v>1040</v>
      </c>
      <c r="G250" s="3" t="s">
        <v>1041</v>
      </c>
      <c r="H250" s="3" t="s">
        <v>13</v>
      </c>
    </row>
    <row r="251" spans="1:8" x14ac:dyDescent="0.25">
      <c r="A251" s="2">
        <v>249</v>
      </c>
      <c r="B251" s="3" t="s">
        <v>1042</v>
      </c>
      <c r="C251" s="3" t="s">
        <v>1043</v>
      </c>
      <c r="D251" s="3" t="str">
        <f t="shared" si="3"/>
        <v>VILLEGAS PINTADO KATTYA GIANELLA</v>
      </c>
      <c r="E251" s="3" t="s">
        <v>1039</v>
      </c>
      <c r="F251" s="3" t="s">
        <v>1044</v>
      </c>
      <c r="G251" s="3" t="s">
        <v>1045</v>
      </c>
      <c r="H251" s="3" t="s">
        <v>13</v>
      </c>
    </row>
    <row r="252" spans="1:8" x14ac:dyDescent="0.25">
      <c r="A252" s="2">
        <v>250</v>
      </c>
      <c r="B252" s="3" t="s">
        <v>1046</v>
      </c>
      <c r="C252" s="3" t="s">
        <v>1047</v>
      </c>
      <c r="D252" s="3" t="str">
        <f t="shared" si="3"/>
        <v>VILLEGAS PULACHE JEYSON MOISES</v>
      </c>
      <c r="E252" s="3" t="s">
        <v>1039</v>
      </c>
      <c r="F252" s="3" t="s">
        <v>593</v>
      </c>
      <c r="G252" s="3" t="s">
        <v>1048</v>
      </c>
      <c r="H252" s="3" t="s">
        <v>13</v>
      </c>
    </row>
    <row r="253" spans="1:8" x14ac:dyDescent="0.25">
      <c r="A253" s="2">
        <v>251</v>
      </c>
      <c r="B253" s="3" t="s">
        <v>1049</v>
      </c>
      <c r="C253" s="3" t="s">
        <v>1050</v>
      </c>
      <c r="D253" s="3" t="str">
        <f t="shared" si="3"/>
        <v>VILLEGAS SILVA BRITHNEY TATIANA</v>
      </c>
      <c r="E253" s="3" t="s">
        <v>1039</v>
      </c>
      <c r="F253" s="3" t="s">
        <v>819</v>
      </c>
      <c r="G253" s="3" t="s">
        <v>1051</v>
      </c>
      <c r="H253" s="3" t="s">
        <v>13</v>
      </c>
    </row>
    <row r="254" spans="1:8" x14ac:dyDescent="0.25">
      <c r="A254" s="2">
        <v>252</v>
      </c>
      <c r="B254" s="3" t="s">
        <v>1052</v>
      </c>
      <c r="C254" s="3" t="s">
        <v>1053</v>
      </c>
      <c r="D254" s="3" t="str">
        <f t="shared" si="3"/>
        <v>VISE VIDAL EDSON FRANCESCOLI</v>
      </c>
      <c r="E254" s="3" t="s">
        <v>1054</v>
      </c>
      <c r="F254" s="3" t="s">
        <v>541</v>
      </c>
      <c r="G254" s="3" t="s">
        <v>1055</v>
      </c>
      <c r="H254" s="3" t="s">
        <v>13</v>
      </c>
    </row>
    <row r="255" spans="1:8" x14ac:dyDescent="0.25">
      <c r="A255" s="2">
        <v>253</v>
      </c>
      <c r="B255" s="3" t="s">
        <v>1056</v>
      </c>
      <c r="C255" s="3" t="s">
        <v>1057</v>
      </c>
      <c r="D255" s="3" t="str">
        <f t="shared" si="3"/>
        <v>VITE IMAN ANNY SUGEY</v>
      </c>
      <c r="E255" s="3" t="s">
        <v>865</v>
      </c>
      <c r="F255" s="3" t="s">
        <v>414</v>
      </c>
      <c r="G255" s="3" t="s">
        <v>1058</v>
      </c>
      <c r="H255" s="3" t="s">
        <v>13</v>
      </c>
    </row>
    <row r="256" spans="1:8" x14ac:dyDescent="0.25">
      <c r="A256" s="2">
        <v>254</v>
      </c>
      <c r="B256" s="3" t="s">
        <v>1059</v>
      </c>
      <c r="C256" s="3" t="s">
        <v>1060</v>
      </c>
      <c r="D256" s="3" t="str">
        <f t="shared" si="3"/>
        <v>VITE RIVAS PAULO CESAR</v>
      </c>
      <c r="E256" s="3" t="s">
        <v>865</v>
      </c>
      <c r="F256" s="3" t="s">
        <v>716</v>
      </c>
      <c r="G256" s="3" t="s">
        <v>1061</v>
      </c>
      <c r="H256" s="3" t="s">
        <v>13</v>
      </c>
    </row>
    <row r="257" spans="1:8" x14ac:dyDescent="0.25">
      <c r="A257" s="2">
        <v>255</v>
      </c>
      <c r="B257" s="3" t="s">
        <v>1062</v>
      </c>
      <c r="C257" s="3" t="s">
        <v>1063</v>
      </c>
      <c r="D257" s="3" t="str">
        <f t="shared" si="3"/>
        <v>VIVAS DE LA CRUZ LUCIANA BELEN</v>
      </c>
      <c r="E257" s="3" t="s">
        <v>1064</v>
      </c>
      <c r="F257" s="3" t="s">
        <v>305</v>
      </c>
      <c r="G257" s="3" t="s">
        <v>1065</v>
      </c>
      <c r="H257" s="3" t="s">
        <v>13</v>
      </c>
    </row>
    <row r="258" spans="1:8" x14ac:dyDescent="0.25">
      <c r="A258" s="2">
        <v>256</v>
      </c>
      <c r="B258" s="3" t="s">
        <v>1066</v>
      </c>
      <c r="C258" s="3" t="s">
        <v>1067</v>
      </c>
      <c r="D258" s="3" t="str">
        <f t="shared" si="3"/>
        <v>VIVAS YAMUNAQUE CLAUDIA FERNANDA</v>
      </c>
      <c r="E258" s="3" t="s">
        <v>1064</v>
      </c>
      <c r="F258" s="3" t="s">
        <v>1068</v>
      </c>
      <c r="G258" s="3" t="s">
        <v>1069</v>
      </c>
      <c r="H258" s="3" t="s">
        <v>13</v>
      </c>
    </row>
    <row r="259" spans="1:8" x14ac:dyDescent="0.25">
      <c r="A259" s="2">
        <v>257</v>
      </c>
      <c r="B259" s="3" t="s">
        <v>1070</v>
      </c>
      <c r="C259" s="3" t="s">
        <v>1071</v>
      </c>
      <c r="D259" s="3" t="str">
        <f t="shared" si="3"/>
        <v>YAMO TOCTO DAYANA ALEJANDRA</v>
      </c>
      <c r="E259" s="3" t="s">
        <v>554</v>
      </c>
      <c r="F259" s="3" t="s">
        <v>196</v>
      </c>
      <c r="G259" s="3" t="s">
        <v>1072</v>
      </c>
      <c r="H259" s="3" t="s">
        <v>13</v>
      </c>
    </row>
    <row r="260" spans="1:8" x14ac:dyDescent="0.25">
      <c r="A260" s="2">
        <v>258</v>
      </c>
      <c r="B260" s="3" t="s">
        <v>1073</v>
      </c>
      <c r="C260" s="3" t="s">
        <v>1074</v>
      </c>
      <c r="D260" s="3" t="str">
        <f t="shared" ref="D260:D323" si="4">CONCATENATE(E260," ",F260," ",G260)</f>
        <v>YARLEQUE RODRIGUEZ DAVID AARON</v>
      </c>
      <c r="E260" s="3" t="s">
        <v>293</v>
      </c>
      <c r="F260" s="3" t="s">
        <v>120</v>
      </c>
      <c r="G260" s="3" t="s">
        <v>1075</v>
      </c>
      <c r="H260" s="3" t="s">
        <v>13</v>
      </c>
    </row>
    <row r="261" spans="1:8" x14ac:dyDescent="0.25">
      <c r="A261" s="2">
        <v>259</v>
      </c>
      <c r="B261" s="3" t="s">
        <v>1076</v>
      </c>
      <c r="C261" s="3" t="s">
        <v>1077</v>
      </c>
      <c r="D261" s="3" t="str">
        <f t="shared" si="4"/>
        <v>YENQUE AMAYA JEFFERSON</v>
      </c>
      <c r="E261" s="3" t="s">
        <v>1078</v>
      </c>
      <c r="F261" s="3" t="s">
        <v>1079</v>
      </c>
      <c r="G261" s="3" t="s">
        <v>70</v>
      </c>
      <c r="H261" s="3" t="s">
        <v>13</v>
      </c>
    </row>
    <row r="262" spans="1:8" x14ac:dyDescent="0.25">
      <c r="A262" s="2">
        <v>260</v>
      </c>
      <c r="B262" s="3" t="s">
        <v>1080</v>
      </c>
      <c r="C262" s="3" t="s">
        <v>1081</v>
      </c>
      <c r="D262" s="3" t="str">
        <f t="shared" si="4"/>
        <v>YESQUEN SEMINARIO MARYLIN</v>
      </c>
      <c r="E262" s="3" t="s">
        <v>1082</v>
      </c>
      <c r="F262" s="3" t="s">
        <v>288</v>
      </c>
      <c r="G262" s="3" t="s">
        <v>1083</v>
      </c>
      <c r="H262" s="3" t="s">
        <v>13</v>
      </c>
    </row>
    <row r="263" spans="1:8" x14ac:dyDescent="0.25">
      <c r="A263" s="2">
        <v>261</v>
      </c>
      <c r="B263" s="3" t="s">
        <v>1084</v>
      </c>
      <c r="C263" s="3" t="s">
        <v>1085</v>
      </c>
      <c r="D263" s="3" t="str">
        <f t="shared" si="4"/>
        <v>YOVERA ESTEVES KIARA NAHOMI</v>
      </c>
      <c r="E263" s="3" t="s">
        <v>17</v>
      </c>
      <c r="F263" s="3" t="s">
        <v>1086</v>
      </c>
      <c r="G263" s="3" t="s">
        <v>1087</v>
      </c>
      <c r="H263" s="3" t="s">
        <v>13</v>
      </c>
    </row>
    <row r="264" spans="1:8" x14ac:dyDescent="0.25">
      <c r="A264" s="2">
        <v>262</v>
      </c>
      <c r="B264" s="3" t="s">
        <v>1088</v>
      </c>
      <c r="C264" s="3" t="s">
        <v>1089</v>
      </c>
      <c r="D264" s="3" t="str">
        <f t="shared" si="4"/>
        <v>YOVERA PALACIOS STEFHANY JHAZMÍN</v>
      </c>
      <c r="E264" s="3" t="s">
        <v>17</v>
      </c>
      <c r="F264" s="3" t="s">
        <v>201</v>
      </c>
      <c r="G264" s="3" t="s">
        <v>1090</v>
      </c>
      <c r="H264" s="3" t="s">
        <v>13</v>
      </c>
    </row>
    <row r="265" spans="1:8" x14ac:dyDescent="0.25">
      <c r="A265" s="2">
        <v>263</v>
      </c>
      <c r="B265" s="3" t="s">
        <v>1091</v>
      </c>
      <c r="C265" s="3" t="s">
        <v>1092</v>
      </c>
      <c r="D265" s="3" t="str">
        <f t="shared" si="4"/>
        <v>ZAPATA SIANCAS ANGIE MIRELLA</v>
      </c>
      <c r="E265" s="3" t="s">
        <v>895</v>
      </c>
      <c r="F265" s="3" t="s">
        <v>1093</v>
      </c>
      <c r="G265" s="3" t="s">
        <v>1094</v>
      </c>
      <c r="H265" s="3" t="s">
        <v>13</v>
      </c>
    </row>
    <row r="266" spans="1:8" x14ac:dyDescent="0.25">
      <c r="A266" s="2">
        <v>264</v>
      </c>
      <c r="B266" s="3" t="s">
        <v>1095</v>
      </c>
      <c r="C266" s="3" t="s">
        <v>1096</v>
      </c>
      <c r="D266" s="3" t="str">
        <f t="shared" si="4"/>
        <v>ZATAN RAMIREZ SELENE JHARITZA</v>
      </c>
      <c r="E266" s="3" t="s">
        <v>1097</v>
      </c>
      <c r="F266" s="3" t="s">
        <v>653</v>
      </c>
      <c r="G266" s="3" t="s">
        <v>1098</v>
      </c>
      <c r="H266" s="3" t="s">
        <v>13</v>
      </c>
    </row>
    <row r="267" spans="1:8" x14ac:dyDescent="0.25">
      <c r="A267" s="2">
        <v>265</v>
      </c>
      <c r="B267" s="3" t="s">
        <v>1099</v>
      </c>
      <c r="C267" s="3" t="s">
        <v>1100</v>
      </c>
      <c r="D267" s="3" t="str">
        <f t="shared" si="4"/>
        <v>ZEA SEMINARIO ALEJANDRO RAFAEL</v>
      </c>
      <c r="E267" s="3" t="s">
        <v>1101</v>
      </c>
      <c r="F267" s="3" t="s">
        <v>288</v>
      </c>
      <c r="G267" s="3" t="s">
        <v>1102</v>
      </c>
      <c r="H267" s="3" t="s">
        <v>13</v>
      </c>
    </row>
    <row r="268" spans="1:8" x14ac:dyDescent="0.25">
      <c r="A268" s="2">
        <v>266</v>
      </c>
      <c r="B268" s="3" t="s">
        <v>1103</v>
      </c>
      <c r="C268" s="3" t="s">
        <v>1104</v>
      </c>
      <c r="D268" s="3" t="str">
        <f t="shared" si="4"/>
        <v>ZHOU JIANG KELLY XIN NI</v>
      </c>
      <c r="E268" s="3" t="s">
        <v>1105</v>
      </c>
      <c r="F268" s="3" t="s">
        <v>1106</v>
      </c>
      <c r="G268" s="3" t="s">
        <v>1107</v>
      </c>
      <c r="H268" s="3" t="s">
        <v>13</v>
      </c>
    </row>
    <row r="269" spans="1:8" x14ac:dyDescent="0.25">
      <c r="A269" s="2">
        <v>267</v>
      </c>
      <c r="B269" s="3" t="s">
        <v>1108</v>
      </c>
      <c r="C269" s="3" t="s">
        <v>1109</v>
      </c>
      <c r="D269" s="3" t="str">
        <f t="shared" si="4"/>
        <v>ABAD LUPUCHE DAYANA DE LOS ANGELES</v>
      </c>
      <c r="E269" s="3" t="s">
        <v>27</v>
      </c>
      <c r="F269" s="3" t="s">
        <v>1110</v>
      </c>
      <c r="G269" s="3" t="s">
        <v>1111</v>
      </c>
      <c r="H269" s="3" t="s">
        <v>1112</v>
      </c>
    </row>
    <row r="270" spans="1:8" x14ac:dyDescent="0.25">
      <c r="A270" s="2">
        <v>268</v>
      </c>
      <c r="B270" s="3" t="s">
        <v>1113</v>
      </c>
      <c r="C270" s="3" t="s">
        <v>1114</v>
      </c>
      <c r="D270" s="3" t="str">
        <f t="shared" si="4"/>
        <v>AGUILAR MALCA YULIANA YESLANY</v>
      </c>
      <c r="E270" s="3" t="s">
        <v>427</v>
      </c>
      <c r="F270" s="3" t="s">
        <v>1115</v>
      </c>
      <c r="G270" s="3" t="s">
        <v>1116</v>
      </c>
      <c r="H270" s="3" t="s">
        <v>1112</v>
      </c>
    </row>
    <row r="271" spans="1:8" x14ac:dyDescent="0.25">
      <c r="A271" s="2">
        <v>269</v>
      </c>
      <c r="B271" s="3" t="s">
        <v>1117</v>
      </c>
      <c r="C271" s="3" t="s">
        <v>1118</v>
      </c>
      <c r="D271" s="3" t="str">
        <f t="shared" si="4"/>
        <v>AGURTO CHAQUILA GRACE NAYDELI JIREH</v>
      </c>
      <c r="E271" s="3" t="s">
        <v>1119</v>
      </c>
      <c r="F271" s="3" t="s">
        <v>1120</v>
      </c>
      <c r="G271" s="3" t="s">
        <v>1121</v>
      </c>
      <c r="H271" s="3" t="s">
        <v>1112</v>
      </c>
    </row>
    <row r="272" spans="1:8" x14ac:dyDescent="0.25">
      <c r="A272" s="2">
        <v>270</v>
      </c>
      <c r="B272" s="3" t="s">
        <v>1122</v>
      </c>
      <c r="C272" s="3" t="s">
        <v>1123</v>
      </c>
      <c r="D272" s="3" t="str">
        <f t="shared" si="4"/>
        <v>ALBURQUEQUE CHIMBO ESTRELLITA GUADALUPE</v>
      </c>
      <c r="E272" s="3" t="s">
        <v>1124</v>
      </c>
      <c r="F272" s="3" t="s">
        <v>1125</v>
      </c>
      <c r="G272" s="3" t="s">
        <v>1126</v>
      </c>
      <c r="H272" s="3" t="s">
        <v>1112</v>
      </c>
    </row>
    <row r="273" spans="1:8" x14ac:dyDescent="0.25">
      <c r="A273" s="2">
        <v>271</v>
      </c>
      <c r="B273" s="3" t="s">
        <v>1127</v>
      </c>
      <c r="C273" s="3" t="s">
        <v>1128</v>
      </c>
      <c r="D273" s="3" t="str">
        <f t="shared" si="4"/>
        <v>ALVA PINTADO MARI CARMEN ALELI</v>
      </c>
      <c r="E273" s="3" t="s">
        <v>1129</v>
      </c>
      <c r="F273" s="3" t="s">
        <v>1044</v>
      </c>
      <c r="G273" s="3" t="s">
        <v>1130</v>
      </c>
      <c r="H273" s="3" t="s">
        <v>1112</v>
      </c>
    </row>
    <row r="274" spans="1:8" x14ac:dyDescent="0.25">
      <c r="A274" s="2">
        <v>272</v>
      </c>
      <c r="B274" s="3" t="s">
        <v>1131</v>
      </c>
      <c r="C274" s="3" t="s">
        <v>1132</v>
      </c>
      <c r="D274" s="3" t="str">
        <f t="shared" si="4"/>
        <v>ALVARADO MEZONES FLOR NOEMI</v>
      </c>
      <c r="E274" s="3" t="s">
        <v>36</v>
      </c>
      <c r="F274" s="3" t="s">
        <v>1133</v>
      </c>
      <c r="G274" s="3" t="s">
        <v>1134</v>
      </c>
      <c r="H274" s="3" t="s">
        <v>1112</v>
      </c>
    </row>
    <row r="275" spans="1:8" x14ac:dyDescent="0.25">
      <c r="A275" s="2">
        <v>273</v>
      </c>
      <c r="B275" s="3" t="s">
        <v>1135</v>
      </c>
      <c r="C275" s="3" t="s">
        <v>1136</v>
      </c>
      <c r="D275" s="3" t="str">
        <f t="shared" si="4"/>
        <v>ALVAREZ CERRO LEYNE VALECSA</v>
      </c>
      <c r="E275" s="3" t="s">
        <v>45</v>
      </c>
      <c r="F275" s="3" t="s">
        <v>195</v>
      </c>
      <c r="G275" s="3" t="s">
        <v>1137</v>
      </c>
      <c r="H275" s="3" t="s">
        <v>1112</v>
      </c>
    </row>
    <row r="276" spans="1:8" x14ac:dyDescent="0.25">
      <c r="A276" s="2">
        <v>274</v>
      </c>
      <c r="B276" s="3" t="s">
        <v>1138</v>
      </c>
      <c r="C276" s="3" t="s">
        <v>1139</v>
      </c>
      <c r="D276" s="3" t="str">
        <f t="shared" si="4"/>
        <v>ALVAREZ SEMINARIO DANIELA</v>
      </c>
      <c r="E276" s="3" t="s">
        <v>45</v>
      </c>
      <c r="F276" s="3" t="s">
        <v>288</v>
      </c>
      <c r="G276" s="3" t="s">
        <v>1140</v>
      </c>
      <c r="H276" s="3" t="s">
        <v>1112</v>
      </c>
    </row>
    <row r="277" spans="1:8" x14ac:dyDescent="0.25">
      <c r="A277" s="2">
        <v>275</v>
      </c>
      <c r="B277" s="3" t="s">
        <v>1141</v>
      </c>
      <c r="C277" s="3" t="s">
        <v>1142</v>
      </c>
      <c r="D277" s="3" t="str">
        <f t="shared" si="4"/>
        <v>AMES MONTERO MARIA LIARA</v>
      </c>
      <c r="E277" s="3" t="s">
        <v>1143</v>
      </c>
      <c r="F277" s="3" t="s">
        <v>1144</v>
      </c>
      <c r="G277" s="3" t="s">
        <v>1145</v>
      </c>
      <c r="H277" s="3" t="s">
        <v>1112</v>
      </c>
    </row>
    <row r="278" spans="1:8" x14ac:dyDescent="0.25">
      <c r="A278" s="2">
        <v>276</v>
      </c>
      <c r="B278" s="3" t="s">
        <v>1146</v>
      </c>
      <c r="C278" s="3" t="s">
        <v>1147</v>
      </c>
      <c r="D278" s="3" t="str">
        <f t="shared" si="4"/>
        <v>ANTON CHERO LEYDI FABIOLA</v>
      </c>
      <c r="E278" s="3" t="s">
        <v>841</v>
      </c>
      <c r="F278" s="3" t="s">
        <v>624</v>
      </c>
      <c r="G278" s="3" t="s">
        <v>1148</v>
      </c>
      <c r="H278" s="3" t="s">
        <v>1112</v>
      </c>
    </row>
    <row r="279" spans="1:8" x14ac:dyDescent="0.25">
      <c r="A279" s="2">
        <v>277</v>
      </c>
      <c r="B279" s="3" t="s">
        <v>1149</v>
      </c>
      <c r="C279" s="3" t="s">
        <v>1150</v>
      </c>
      <c r="D279" s="3" t="str">
        <f t="shared" si="4"/>
        <v>AÑAZCO JUAREZ ANGIE LUCERO</v>
      </c>
      <c r="E279" s="3" t="s">
        <v>1151</v>
      </c>
      <c r="F279" s="3" t="s">
        <v>155</v>
      </c>
      <c r="G279" s="3" t="s">
        <v>1152</v>
      </c>
      <c r="H279" s="3" t="s">
        <v>1112</v>
      </c>
    </row>
    <row r="280" spans="1:8" x14ac:dyDescent="0.25">
      <c r="A280" s="2">
        <v>278</v>
      </c>
      <c r="B280" s="3" t="s">
        <v>1153</v>
      </c>
      <c r="C280" s="3" t="s">
        <v>1154</v>
      </c>
      <c r="D280" s="3" t="str">
        <f t="shared" si="4"/>
        <v>AQUINO CASTILLO NATALY CLARISA</v>
      </c>
      <c r="E280" s="3" t="s">
        <v>50</v>
      </c>
      <c r="F280" s="3" t="s">
        <v>172</v>
      </c>
      <c r="G280" s="3" t="s">
        <v>1155</v>
      </c>
      <c r="H280" s="3" t="s">
        <v>1112</v>
      </c>
    </row>
    <row r="281" spans="1:8" x14ac:dyDescent="0.25">
      <c r="A281" s="2">
        <v>279</v>
      </c>
      <c r="B281" s="3" t="s">
        <v>1156</v>
      </c>
      <c r="C281" s="3" t="s">
        <v>1157</v>
      </c>
      <c r="D281" s="3" t="str">
        <f t="shared" si="4"/>
        <v>ARCA CHAPILLIQUEN XIOMARA CRISTINA</v>
      </c>
      <c r="E281" s="3" t="s">
        <v>55</v>
      </c>
      <c r="F281" s="3" t="s">
        <v>210</v>
      </c>
      <c r="G281" s="3" t="s">
        <v>1158</v>
      </c>
      <c r="H281" s="3" t="s">
        <v>1112</v>
      </c>
    </row>
    <row r="282" spans="1:8" x14ac:dyDescent="0.25">
      <c r="A282" s="2">
        <v>280</v>
      </c>
      <c r="B282" s="3" t="s">
        <v>1159</v>
      </c>
      <c r="C282" s="3" t="s">
        <v>1160</v>
      </c>
      <c r="D282" s="3" t="str">
        <f t="shared" si="4"/>
        <v>ARELLANO VILLALTA NELLY CAROLIN</v>
      </c>
      <c r="E282" s="3" t="s">
        <v>60</v>
      </c>
      <c r="F282" s="3" t="s">
        <v>1161</v>
      </c>
      <c r="G282" s="3" t="s">
        <v>1162</v>
      </c>
      <c r="H282" s="3" t="s">
        <v>1112</v>
      </c>
    </row>
    <row r="283" spans="1:8" x14ac:dyDescent="0.25">
      <c r="A283" s="2">
        <v>281</v>
      </c>
      <c r="B283" s="3" t="s">
        <v>1163</v>
      </c>
      <c r="C283" s="3" t="s">
        <v>1164</v>
      </c>
      <c r="D283" s="3" t="str">
        <f t="shared" si="4"/>
        <v>AYALA AMAYA BRIGGIT JAHAIRA</v>
      </c>
      <c r="E283" s="3" t="s">
        <v>46</v>
      </c>
      <c r="F283" s="3" t="s">
        <v>1079</v>
      </c>
      <c r="G283" s="3" t="s">
        <v>1165</v>
      </c>
      <c r="H283" s="3" t="s">
        <v>1112</v>
      </c>
    </row>
    <row r="284" spans="1:8" x14ac:dyDescent="0.25">
      <c r="A284" s="2">
        <v>282</v>
      </c>
      <c r="B284" s="3" t="s">
        <v>1166</v>
      </c>
      <c r="C284" s="3" t="s">
        <v>1167</v>
      </c>
      <c r="D284" s="3" t="str">
        <f t="shared" si="4"/>
        <v>AYALA AMAYA MARIA VERONICA</v>
      </c>
      <c r="E284" s="3" t="s">
        <v>46</v>
      </c>
      <c r="F284" s="3" t="s">
        <v>1079</v>
      </c>
      <c r="G284" s="3" t="s">
        <v>1168</v>
      </c>
      <c r="H284" s="3" t="s">
        <v>1112</v>
      </c>
    </row>
    <row r="285" spans="1:8" x14ac:dyDescent="0.25">
      <c r="A285" s="2">
        <v>283</v>
      </c>
      <c r="B285" s="3" t="s">
        <v>1169</v>
      </c>
      <c r="C285" s="3" t="s">
        <v>1170</v>
      </c>
      <c r="D285" s="3" t="str">
        <f t="shared" si="4"/>
        <v>AYALA CHUNGA ARIANA MASSIEL</v>
      </c>
      <c r="E285" s="3" t="s">
        <v>46</v>
      </c>
      <c r="F285" s="3" t="s">
        <v>262</v>
      </c>
      <c r="G285" s="3" t="s">
        <v>1171</v>
      </c>
      <c r="H285" s="3" t="s">
        <v>1112</v>
      </c>
    </row>
    <row r="286" spans="1:8" x14ac:dyDescent="0.25">
      <c r="A286" s="2">
        <v>284</v>
      </c>
      <c r="B286" s="3" t="s">
        <v>1172</v>
      </c>
      <c r="C286" s="3" t="s">
        <v>1173</v>
      </c>
      <c r="D286" s="3" t="str">
        <f t="shared" si="4"/>
        <v>AYALA CHUNGA MARITA TATIANA</v>
      </c>
      <c r="E286" s="3" t="s">
        <v>46</v>
      </c>
      <c r="F286" s="3" t="s">
        <v>262</v>
      </c>
      <c r="G286" s="3" t="s">
        <v>1174</v>
      </c>
      <c r="H286" s="3" t="s">
        <v>1112</v>
      </c>
    </row>
    <row r="287" spans="1:8" x14ac:dyDescent="0.25">
      <c r="A287" s="2">
        <v>285</v>
      </c>
      <c r="B287" s="3" t="s">
        <v>1175</v>
      </c>
      <c r="C287" s="3" t="s">
        <v>1176</v>
      </c>
      <c r="D287" s="3" t="str">
        <f t="shared" si="4"/>
        <v>AYALA VILCHERREZ ANITA SOFIA</v>
      </c>
      <c r="E287" s="3" t="s">
        <v>46</v>
      </c>
      <c r="F287" s="3" t="s">
        <v>1177</v>
      </c>
      <c r="G287" s="3" t="s">
        <v>1178</v>
      </c>
      <c r="H287" s="3" t="s">
        <v>1112</v>
      </c>
    </row>
    <row r="288" spans="1:8" x14ac:dyDescent="0.25">
      <c r="A288" s="2">
        <v>286</v>
      </c>
      <c r="B288" s="3" t="s">
        <v>1179</v>
      </c>
      <c r="C288" s="3" t="s">
        <v>1180</v>
      </c>
      <c r="D288" s="3" t="str">
        <f t="shared" si="4"/>
        <v>BARCO CORDOVA JHANET ELIZABETH</v>
      </c>
      <c r="E288" s="3" t="s">
        <v>1181</v>
      </c>
      <c r="F288" s="3" t="s">
        <v>275</v>
      </c>
      <c r="G288" s="3" t="s">
        <v>1182</v>
      </c>
      <c r="H288" s="3" t="s">
        <v>1112</v>
      </c>
    </row>
    <row r="289" spans="1:8" x14ac:dyDescent="0.25">
      <c r="A289" s="2">
        <v>287</v>
      </c>
      <c r="B289" s="3" t="s">
        <v>1183</v>
      </c>
      <c r="C289" s="3" t="s">
        <v>1184</v>
      </c>
      <c r="D289" s="3" t="str">
        <f t="shared" si="4"/>
        <v>BAYONA MORALES ARIANA CAMILA</v>
      </c>
      <c r="E289" s="3" t="s">
        <v>1185</v>
      </c>
      <c r="F289" s="3" t="s">
        <v>381</v>
      </c>
      <c r="G289" s="3" t="s">
        <v>364</v>
      </c>
      <c r="H289" s="3" t="s">
        <v>1112</v>
      </c>
    </row>
    <row r="290" spans="1:8" x14ac:dyDescent="0.25">
      <c r="A290" s="2">
        <v>288</v>
      </c>
      <c r="B290" s="3" t="s">
        <v>1186</v>
      </c>
      <c r="C290" s="3" t="s">
        <v>1187</v>
      </c>
      <c r="D290" s="3" t="str">
        <f t="shared" si="4"/>
        <v>BAYONA PAIVA VIOLETA ISABEL</v>
      </c>
      <c r="E290" s="3" t="s">
        <v>1185</v>
      </c>
      <c r="F290" s="3" t="s">
        <v>150</v>
      </c>
      <c r="G290" s="3" t="s">
        <v>1188</v>
      </c>
      <c r="H290" s="3" t="s">
        <v>1112</v>
      </c>
    </row>
    <row r="291" spans="1:8" x14ac:dyDescent="0.25">
      <c r="A291" s="2">
        <v>289</v>
      </c>
      <c r="B291" s="3" t="s">
        <v>1189</v>
      </c>
      <c r="C291" s="3" t="s">
        <v>1190</v>
      </c>
      <c r="D291" s="3" t="str">
        <f t="shared" si="4"/>
        <v>BAYONA VITE ARIANA MARGARITA</v>
      </c>
      <c r="E291" s="3" t="s">
        <v>1185</v>
      </c>
      <c r="F291" s="3" t="s">
        <v>865</v>
      </c>
      <c r="G291" s="3" t="s">
        <v>1191</v>
      </c>
      <c r="H291" s="3" t="s">
        <v>1112</v>
      </c>
    </row>
    <row r="292" spans="1:8" x14ac:dyDescent="0.25">
      <c r="A292" s="2">
        <v>290</v>
      </c>
      <c r="B292" s="3" t="s">
        <v>1192</v>
      </c>
      <c r="C292" s="3" t="s">
        <v>1193</v>
      </c>
      <c r="D292" s="3" t="str">
        <f t="shared" si="4"/>
        <v>BECERRA CAMPOS MAYBELIN MANUELA</v>
      </c>
      <c r="E292" s="3" t="s">
        <v>107</v>
      </c>
      <c r="F292" s="3" t="s">
        <v>144</v>
      </c>
      <c r="G292" s="3" t="s">
        <v>1194</v>
      </c>
      <c r="H292" s="3" t="s">
        <v>1112</v>
      </c>
    </row>
    <row r="293" spans="1:8" x14ac:dyDescent="0.25">
      <c r="A293" s="2">
        <v>291</v>
      </c>
      <c r="B293" s="3" t="s">
        <v>1195</v>
      </c>
      <c r="C293" s="3" t="s">
        <v>1196</v>
      </c>
      <c r="D293" s="3" t="str">
        <f t="shared" si="4"/>
        <v>BENITES PANTA ANGELA DANIELA</v>
      </c>
      <c r="E293" s="3" t="s">
        <v>111</v>
      </c>
      <c r="F293" s="3" t="s">
        <v>711</v>
      </c>
      <c r="G293" s="3" t="s">
        <v>1197</v>
      </c>
      <c r="H293" s="3" t="s">
        <v>1112</v>
      </c>
    </row>
    <row r="294" spans="1:8" x14ac:dyDescent="0.25">
      <c r="A294" s="2">
        <v>292</v>
      </c>
      <c r="B294" s="3" t="s">
        <v>1198</v>
      </c>
      <c r="C294" s="3" t="s">
        <v>1199</v>
      </c>
      <c r="D294" s="3" t="str">
        <f t="shared" si="4"/>
        <v>BERMEO GONZALES ROSMERY</v>
      </c>
      <c r="E294" s="3" t="s">
        <v>1200</v>
      </c>
      <c r="F294" s="3" t="s">
        <v>463</v>
      </c>
      <c r="G294" s="3" t="s">
        <v>1201</v>
      </c>
      <c r="H294" s="3" t="s">
        <v>1112</v>
      </c>
    </row>
    <row r="295" spans="1:8" x14ac:dyDescent="0.25">
      <c r="A295" s="2">
        <v>293</v>
      </c>
      <c r="B295" s="3" t="s">
        <v>1202</v>
      </c>
      <c r="C295" s="3" t="s">
        <v>1203</v>
      </c>
      <c r="D295" s="3" t="str">
        <f t="shared" si="4"/>
        <v>BERNAL MARCELO KIARA AYLEN</v>
      </c>
      <c r="E295" s="3" t="s">
        <v>1204</v>
      </c>
      <c r="F295" s="3" t="s">
        <v>1205</v>
      </c>
      <c r="G295" s="3" t="s">
        <v>1206</v>
      </c>
      <c r="H295" s="3" t="s">
        <v>1112</v>
      </c>
    </row>
    <row r="296" spans="1:8" x14ac:dyDescent="0.25">
      <c r="A296" s="2">
        <v>294</v>
      </c>
      <c r="B296" s="3" t="s">
        <v>1207</v>
      </c>
      <c r="C296" s="3" t="s">
        <v>1208</v>
      </c>
      <c r="D296" s="3" t="str">
        <f t="shared" si="4"/>
        <v>BERRU PAZ CINTHIA MABEL</v>
      </c>
      <c r="E296" s="3" t="s">
        <v>1209</v>
      </c>
      <c r="F296" s="3" t="s">
        <v>733</v>
      </c>
      <c r="G296" s="3" t="s">
        <v>1210</v>
      </c>
      <c r="H296" s="3" t="s">
        <v>1112</v>
      </c>
    </row>
    <row r="297" spans="1:8" x14ac:dyDescent="0.25">
      <c r="A297" s="2">
        <v>295</v>
      </c>
      <c r="B297" s="3" t="s">
        <v>1211</v>
      </c>
      <c r="C297" s="3" t="s">
        <v>1212</v>
      </c>
      <c r="D297" s="3" t="str">
        <f t="shared" si="4"/>
        <v>BOBADILLA HERNANDEZ KARINA STHEFANY</v>
      </c>
      <c r="E297" s="3" t="s">
        <v>1213</v>
      </c>
      <c r="F297" s="3" t="s">
        <v>499</v>
      </c>
      <c r="G297" s="3" t="s">
        <v>1214</v>
      </c>
      <c r="H297" s="3" t="s">
        <v>1112</v>
      </c>
    </row>
    <row r="298" spans="1:8" x14ac:dyDescent="0.25">
      <c r="A298" s="2">
        <v>296</v>
      </c>
      <c r="B298" s="3" t="s">
        <v>1215</v>
      </c>
      <c r="C298" s="3" t="s">
        <v>1216</v>
      </c>
      <c r="D298" s="3" t="str">
        <f t="shared" si="4"/>
        <v>BORRERO RIOS MAYRA JULISSA</v>
      </c>
      <c r="E298" s="3" t="s">
        <v>1217</v>
      </c>
      <c r="F298" s="3" t="s">
        <v>672</v>
      </c>
      <c r="G298" s="3" t="s">
        <v>1218</v>
      </c>
      <c r="H298" s="3" t="s">
        <v>1112</v>
      </c>
    </row>
    <row r="299" spans="1:8" x14ac:dyDescent="0.25">
      <c r="A299" s="2">
        <v>297</v>
      </c>
      <c r="B299" s="3" t="s">
        <v>1219</v>
      </c>
      <c r="C299" s="3" t="s">
        <v>1220</v>
      </c>
      <c r="D299" s="3" t="str">
        <f t="shared" si="4"/>
        <v>CALDERON PEREYRA JEMMY CORINA</v>
      </c>
      <c r="E299" s="3" t="s">
        <v>69</v>
      </c>
      <c r="F299" s="3" t="s">
        <v>1221</v>
      </c>
      <c r="G299" s="3" t="s">
        <v>1222</v>
      </c>
      <c r="H299" s="3" t="s">
        <v>1112</v>
      </c>
    </row>
    <row r="300" spans="1:8" x14ac:dyDescent="0.25">
      <c r="A300" s="2">
        <v>298</v>
      </c>
      <c r="B300" s="3" t="s">
        <v>1223</v>
      </c>
      <c r="C300" s="3" t="s">
        <v>1224</v>
      </c>
      <c r="D300" s="3" t="str">
        <f t="shared" si="4"/>
        <v>CALLE CARRASCO TRAICY ANAHI</v>
      </c>
      <c r="E300" s="3" t="s">
        <v>112</v>
      </c>
      <c r="F300" s="3" t="s">
        <v>159</v>
      </c>
      <c r="G300" s="3" t="s">
        <v>1225</v>
      </c>
      <c r="H300" s="3" t="s">
        <v>1112</v>
      </c>
    </row>
    <row r="301" spans="1:8" x14ac:dyDescent="0.25">
      <c r="A301" s="2">
        <v>299</v>
      </c>
      <c r="B301" s="3" t="s">
        <v>1226</v>
      </c>
      <c r="C301" s="3" t="s">
        <v>1227</v>
      </c>
      <c r="D301" s="3" t="str">
        <f t="shared" si="4"/>
        <v>CALLE CHANTA STEFPANY KATHERINE</v>
      </c>
      <c r="E301" s="3" t="s">
        <v>112</v>
      </c>
      <c r="F301" s="3" t="s">
        <v>721</v>
      </c>
      <c r="G301" s="3" t="s">
        <v>1228</v>
      </c>
      <c r="H301" s="3" t="s">
        <v>1112</v>
      </c>
    </row>
    <row r="302" spans="1:8" x14ac:dyDescent="0.25">
      <c r="A302" s="2">
        <v>300</v>
      </c>
      <c r="B302" s="3" t="s">
        <v>1229</v>
      </c>
      <c r="C302" s="3" t="s">
        <v>1230</v>
      </c>
      <c r="D302" s="3" t="str">
        <f t="shared" si="4"/>
        <v>CALLE HERNANDEZ YAIRE ANDREINA</v>
      </c>
      <c r="E302" s="3" t="s">
        <v>112</v>
      </c>
      <c r="F302" s="3" t="s">
        <v>499</v>
      </c>
      <c r="G302" s="3" t="s">
        <v>1231</v>
      </c>
      <c r="H302" s="3" t="s">
        <v>1112</v>
      </c>
    </row>
    <row r="303" spans="1:8" x14ac:dyDescent="0.25">
      <c r="A303" s="2">
        <v>301</v>
      </c>
      <c r="B303" s="3" t="s">
        <v>1232</v>
      </c>
      <c r="C303" s="3" t="s">
        <v>1233</v>
      </c>
      <c r="D303" s="3" t="str">
        <f t="shared" si="4"/>
        <v>CALLE VILCHEZ TREYSI KATERINE</v>
      </c>
      <c r="E303" s="3" t="s">
        <v>112</v>
      </c>
      <c r="F303" s="3" t="s">
        <v>1017</v>
      </c>
      <c r="G303" s="3" t="s">
        <v>1234</v>
      </c>
      <c r="H303" s="3" t="s">
        <v>1112</v>
      </c>
    </row>
    <row r="304" spans="1:8" x14ac:dyDescent="0.25">
      <c r="A304" s="2">
        <v>302</v>
      </c>
      <c r="B304" s="3" t="s">
        <v>1235</v>
      </c>
      <c r="C304" s="3" t="s">
        <v>1236</v>
      </c>
      <c r="D304" s="3" t="str">
        <f t="shared" si="4"/>
        <v>CAMACHO PINTADO ESTHER AILLYN</v>
      </c>
      <c r="E304" s="3" t="s">
        <v>1237</v>
      </c>
      <c r="F304" s="3" t="s">
        <v>1044</v>
      </c>
      <c r="G304" s="3" t="s">
        <v>1238</v>
      </c>
      <c r="H304" s="3" t="s">
        <v>1112</v>
      </c>
    </row>
    <row r="305" spans="1:8" x14ac:dyDescent="0.25">
      <c r="A305" s="2">
        <v>303</v>
      </c>
      <c r="B305" s="3" t="s">
        <v>1239</v>
      </c>
      <c r="C305" s="3" t="s">
        <v>1240</v>
      </c>
      <c r="D305" s="3" t="str">
        <f t="shared" si="4"/>
        <v>CANGO NAQUICHE BETSABE</v>
      </c>
      <c r="E305" s="3" t="s">
        <v>1241</v>
      </c>
      <c r="F305" s="3" t="s">
        <v>1242</v>
      </c>
      <c r="G305" s="3" t="s">
        <v>1243</v>
      </c>
      <c r="H305" s="3" t="s">
        <v>1112</v>
      </c>
    </row>
    <row r="306" spans="1:8" x14ac:dyDescent="0.25">
      <c r="A306" s="2">
        <v>304</v>
      </c>
      <c r="B306" s="3" t="s">
        <v>1244</v>
      </c>
      <c r="C306" s="3" t="s">
        <v>1245</v>
      </c>
      <c r="D306" s="3" t="str">
        <f t="shared" si="4"/>
        <v>CARDOZA ESTRADA YAZURI NICOL</v>
      </c>
      <c r="E306" s="3" t="s">
        <v>984</v>
      </c>
      <c r="F306" s="3" t="s">
        <v>375</v>
      </c>
      <c r="G306" s="3" t="s">
        <v>1246</v>
      </c>
      <c r="H306" s="3" t="s">
        <v>1112</v>
      </c>
    </row>
    <row r="307" spans="1:8" x14ac:dyDescent="0.25">
      <c r="A307" s="2">
        <v>305</v>
      </c>
      <c r="B307" s="3" t="s">
        <v>1247</v>
      </c>
      <c r="C307" s="3" t="s">
        <v>1248</v>
      </c>
      <c r="D307" s="3" t="str">
        <f t="shared" si="4"/>
        <v>CARMONA ELIAS JHEAN ANTUANNE</v>
      </c>
      <c r="E307" s="3" t="s">
        <v>1249</v>
      </c>
      <c r="F307" s="3" t="s">
        <v>136</v>
      </c>
      <c r="G307" s="3" t="s">
        <v>1250</v>
      </c>
      <c r="H307" s="3" t="s">
        <v>1112</v>
      </c>
    </row>
    <row r="308" spans="1:8" x14ac:dyDescent="0.25">
      <c r="A308" s="2">
        <v>306</v>
      </c>
      <c r="B308" s="3" t="s">
        <v>1251</v>
      </c>
      <c r="C308" s="3" t="s">
        <v>1252</v>
      </c>
      <c r="D308" s="3" t="str">
        <f t="shared" si="4"/>
        <v>CASTILLO CORDOVA YULISSA MARGOT</v>
      </c>
      <c r="E308" s="3" t="s">
        <v>172</v>
      </c>
      <c r="F308" s="3" t="s">
        <v>275</v>
      </c>
      <c r="G308" s="3" t="s">
        <v>1253</v>
      </c>
      <c r="H308" s="3" t="s">
        <v>1112</v>
      </c>
    </row>
    <row r="309" spans="1:8" x14ac:dyDescent="0.25">
      <c r="A309" s="2">
        <v>307</v>
      </c>
      <c r="B309" s="3" t="s">
        <v>1254</v>
      </c>
      <c r="C309" s="3" t="s">
        <v>1255</v>
      </c>
      <c r="D309" s="3" t="str">
        <f t="shared" si="4"/>
        <v>CASTILLO HUACCHILLO NAYELLY CELYDE</v>
      </c>
      <c r="E309" s="3" t="s">
        <v>172</v>
      </c>
      <c r="F309" s="3" t="s">
        <v>1256</v>
      </c>
      <c r="G309" s="3" t="s">
        <v>1257</v>
      </c>
      <c r="H309" s="3" t="s">
        <v>1112</v>
      </c>
    </row>
    <row r="310" spans="1:8" x14ac:dyDescent="0.25">
      <c r="A310" s="2">
        <v>308</v>
      </c>
      <c r="B310" s="3" t="s">
        <v>1258</v>
      </c>
      <c r="C310" s="3" t="s">
        <v>1259</v>
      </c>
      <c r="D310" s="3" t="str">
        <f t="shared" si="4"/>
        <v>CASTILLO MORE XIOMARA ALEXANDRA</v>
      </c>
      <c r="E310" s="3" t="s">
        <v>172</v>
      </c>
      <c r="F310" s="3" t="s">
        <v>32</v>
      </c>
      <c r="G310" s="3" t="s">
        <v>1260</v>
      </c>
      <c r="H310" s="3" t="s">
        <v>1112</v>
      </c>
    </row>
    <row r="311" spans="1:8" x14ac:dyDescent="0.25">
      <c r="A311" s="2">
        <v>309</v>
      </c>
      <c r="B311" s="3" t="s">
        <v>1261</v>
      </c>
      <c r="C311" s="3" t="s">
        <v>1262</v>
      </c>
      <c r="D311" s="3" t="str">
        <f t="shared" si="4"/>
        <v>CASTILLO ORDINOLA FANNY NICOLE</v>
      </c>
      <c r="E311" s="3" t="s">
        <v>172</v>
      </c>
      <c r="F311" s="3" t="s">
        <v>995</v>
      </c>
      <c r="G311" s="3" t="s">
        <v>1263</v>
      </c>
      <c r="H311" s="3" t="s">
        <v>1112</v>
      </c>
    </row>
    <row r="312" spans="1:8" x14ac:dyDescent="0.25">
      <c r="A312" s="2">
        <v>310</v>
      </c>
      <c r="B312" s="3" t="s">
        <v>1264</v>
      </c>
      <c r="C312" s="3" t="s">
        <v>1265</v>
      </c>
      <c r="D312" s="3" t="str">
        <f t="shared" si="4"/>
        <v>CASTRO VILCHEZ KERLY JOHANA</v>
      </c>
      <c r="E312" s="3" t="s">
        <v>74</v>
      </c>
      <c r="F312" s="3" t="s">
        <v>1017</v>
      </c>
      <c r="G312" s="3" t="s">
        <v>1266</v>
      </c>
      <c r="H312" s="3" t="s">
        <v>1112</v>
      </c>
    </row>
    <row r="313" spans="1:8" x14ac:dyDescent="0.25">
      <c r="A313" s="2">
        <v>311</v>
      </c>
      <c r="B313" s="3" t="s">
        <v>1267</v>
      </c>
      <c r="C313" s="3" t="s">
        <v>1268</v>
      </c>
      <c r="D313" s="3" t="str">
        <f t="shared" si="4"/>
        <v>CAUCHA GUERRERO CINTHIA FIORELA</v>
      </c>
      <c r="E313" s="3" t="s">
        <v>1269</v>
      </c>
      <c r="F313" s="3" t="s">
        <v>255</v>
      </c>
      <c r="G313" s="3" t="s">
        <v>1270</v>
      </c>
      <c r="H313" s="3" t="s">
        <v>1112</v>
      </c>
    </row>
    <row r="314" spans="1:8" x14ac:dyDescent="0.25">
      <c r="A314" s="2">
        <v>312</v>
      </c>
      <c r="B314" s="3" t="s">
        <v>1271</v>
      </c>
      <c r="C314" s="3" t="s">
        <v>1272</v>
      </c>
      <c r="D314" s="3" t="str">
        <f t="shared" si="4"/>
        <v>CHACHI SANTAMARIA MARIA GRACIA</v>
      </c>
      <c r="E314" s="3" t="s">
        <v>1273</v>
      </c>
      <c r="F314" s="3" t="s">
        <v>1274</v>
      </c>
      <c r="G314" s="3" t="s">
        <v>1275</v>
      </c>
      <c r="H314" s="3" t="s">
        <v>1112</v>
      </c>
    </row>
    <row r="315" spans="1:8" x14ac:dyDescent="0.25">
      <c r="A315" s="2">
        <v>313</v>
      </c>
      <c r="B315" s="3" t="s">
        <v>1276</v>
      </c>
      <c r="C315" s="3" t="s">
        <v>1277</v>
      </c>
      <c r="D315" s="3" t="str">
        <f t="shared" si="4"/>
        <v>CHANDUVI MATIAS CAMILA ANTONELLA</v>
      </c>
      <c r="E315" s="3" t="s">
        <v>1278</v>
      </c>
      <c r="F315" s="3" t="s">
        <v>1279</v>
      </c>
      <c r="G315" s="3" t="s">
        <v>1280</v>
      </c>
      <c r="H315" s="3" t="s">
        <v>1112</v>
      </c>
    </row>
    <row r="316" spans="1:8" x14ac:dyDescent="0.25">
      <c r="A316" s="2">
        <v>314</v>
      </c>
      <c r="B316" s="3" t="s">
        <v>1281</v>
      </c>
      <c r="C316" s="3" t="s">
        <v>1282</v>
      </c>
      <c r="D316" s="3" t="str">
        <f t="shared" si="4"/>
        <v>CHAPILLIQUEN  CORREA MARYORI NICOLD</v>
      </c>
      <c r="E316" s="3" t="s">
        <v>1283</v>
      </c>
      <c r="F316" s="3" t="s">
        <v>297</v>
      </c>
      <c r="G316" s="3" t="s">
        <v>1284</v>
      </c>
      <c r="H316" s="3" t="s">
        <v>1112</v>
      </c>
    </row>
    <row r="317" spans="1:8" x14ac:dyDescent="0.25">
      <c r="A317" s="2">
        <v>315</v>
      </c>
      <c r="B317" s="3" t="s">
        <v>1285</v>
      </c>
      <c r="C317" s="3" t="s">
        <v>1286</v>
      </c>
      <c r="D317" s="3" t="str">
        <f t="shared" si="4"/>
        <v>CHAVEZ ECHE DANIELA SOFIA</v>
      </c>
      <c r="E317" s="3" t="s">
        <v>51</v>
      </c>
      <c r="F317" s="3" t="s">
        <v>358</v>
      </c>
      <c r="G317" s="3" t="s">
        <v>1287</v>
      </c>
      <c r="H317" s="3" t="s">
        <v>1112</v>
      </c>
    </row>
    <row r="318" spans="1:8" x14ac:dyDescent="0.25">
      <c r="A318" s="2">
        <v>316</v>
      </c>
      <c r="B318" s="3" t="s">
        <v>1288</v>
      </c>
      <c r="C318" s="3" t="s">
        <v>1289</v>
      </c>
      <c r="D318" s="3" t="str">
        <f t="shared" si="4"/>
        <v>CHAVEZ SAQUIZELA MELANY LUCIA</v>
      </c>
      <c r="E318" s="3" t="s">
        <v>51</v>
      </c>
      <c r="F318" s="3" t="s">
        <v>1290</v>
      </c>
      <c r="G318" s="3" t="s">
        <v>1291</v>
      </c>
      <c r="H318" s="3" t="s">
        <v>1112</v>
      </c>
    </row>
    <row r="319" spans="1:8" x14ac:dyDescent="0.25">
      <c r="A319" s="2">
        <v>317</v>
      </c>
      <c r="B319" s="3" t="s">
        <v>1292</v>
      </c>
      <c r="C319" s="3" t="s">
        <v>1293</v>
      </c>
      <c r="D319" s="3" t="str">
        <f t="shared" si="4"/>
        <v>CHERO ADANAQUE EVELYN JASMIN</v>
      </c>
      <c r="E319" s="3" t="s">
        <v>624</v>
      </c>
      <c r="F319" s="3" t="s">
        <v>1294</v>
      </c>
      <c r="G319" s="3" t="s">
        <v>1295</v>
      </c>
      <c r="H319" s="3" t="s">
        <v>1112</v>
      </c>
    </row>
    <row r="320" spans="1:8" x14ac:dyDescent="0.25">
      <c r="A320" s="2">
        <v>318</v>
      </c>
      <c r="B320" s="3" t="s">
        <v>1296</v>
      </c>
      <c r="C320" s="3" t="s">
        <v>1297</v>
      </c>
      <c r="D320" s="3" t="str">
        <f t="shared" si="4"/>
        <v>CHERO ANASTACIO ANGIE KARINA</v>
      </c>
      <c r="E320" s="3" t="s">
        <v>624</v>
      </c>
      <c r="F320" s="3" t="s">
        <v>1040</v>
      </c>
      <c r="G320" s="3" t="s">
        <v>1298</v>
      </c>
      <c r="H320" s="3" t="s">
        <v>1112</v>
      </c>
    </row>
    <row r="321" spans="1:8" x14ac:dyDescent="0.25">
      <c r="A321" s="2">
        <v>319</v>
      </c>
      <c r="B321" s="3" t="s">
        <v>1299</v>
      </c>
      <c r="C321" s="3" t="s">
        <v>1300</v>
      </c>
      <c r="D321" s="3" t="str">
        <f t="shared" si="4"/>
        <v>CHERO SOSA CARMEN JAZMIN</v>
      </c>
      <c r="E321" s="3" t="s">
        <v>624</v>
      </c>
      <c r="F321" s="3" t="s">
        <v>1301</v>
      </c>
      <c r="G321" s="3" t="s">
        <v>1302</v>
      </c>
      <c r="H321" s="3" t="s">
        <v>1112</v>
      </c>
    </row>
    <row r="322" spans="1:8" x14ac:dyDescent="0.25">
      <c r="A322" s="2">
        <v>320</v>
      </c>
      <c r="B322" s="3" t="s">
        <v>1303</v>
      </c>
      <c r="C322" s="3" t="s">
        <v>1304</v>
      </c>
      <c r="D322" s="3" t="str">
        <f t="shared" si="4"/>
        <v>CHEVEZ ROSALES NICOL DEL PILAR</v>
      </c>
      <c r="E322" s="3" t="s">
        <v>1305</v>
      </c>
      <c r="F322" s="3" t="s">
        <v>1306</v>
      </c>
      <c r="G322" s="3" t="s">
        <v>1307</v>
      </c>
      <c r="H322" s="3" t="s">
        <v>1112</v>
      </c>
    </row>
    <row r="323" spans="1:8" x14ac:dyDescent="0.25">
      <c r="A323" s="2">
        <v>321</v>
      </c>
      <c r="B323" s="3" t="s">
        <v>1308</v>
      </c>
      <c r="C323" s="3" t="s">
        <v>1309</v>
      </c>
      <c r="D323" s="3" t="str">
        <f t="shared" si="4"/>
        <v>CHINCHAY SILUPU HELMY ANAHI</v>
      </c>
      <c r="E323" s="3" t="s">
        <v>132</v>
      </c>
      <c r="F323" s="3" t="s">
        <v>512</v>
      </c>
      <c r="G323" s="3" t="s">
        <v>1310</v>
      </c>
      <c r="H323" s="3" t="s">
        <v>1112</v>
      </c>
    </row>
    <row r="324" spans="1:8" x14ac:dyDescent="0.25">
      <c r="A324" s="2">
        <v>322</v>
      </c>
      <c r="B324" s="3" t="s">
        <v>1311</v>
      </c>
      <c r="C324" s="3" t="s">
        <v>1312</v>
      </c>
      <c r="D324" s="3" t="str">
        <f t="shared" ref="D324:D387" si="5">CONCATENATE(E324," ",F324," ",G324)</f>
        <v>CHINGUEL JIMENEZ ANA LUCIA</v>
      </c>
      <c r="E324" s="3" t="s">
        <v>232</v>
      </c>
      <c r="F324" s="3" t="s">
        <v>241</v>
      </c>
      <c r="G324" s="3" t="s">
        <v>415</v>
      </c>
      <c r="H324" s="3" t="s">
        <v>1112</v>
      </c>
    </row>
    <row r="325" spans="1:8" x14ac:dyDescent="0.25">
      <c r="A325" s="2">
        <v>323</v>
      </c>
      <c r="B325" s="3" t="s">
        <v>1313</v>
      </c>
      <c r="C325" s="3" t="s">
        <v>1314</v>
      </c>
      <c r="D325" s="3" t="str">
        <f t="shared" si="5"/>
        <v>CHIRA MORALES RUT BELEN</v>
      </c>
      <c r="E325" s="3" t="s">
        <v>1315</v>
      </c>
      <c r="F325" s="3" t="s">
        <v>381</v>
      </c>
      <c r="G325" s="3" t="s">
        <v>1316</v>
      </c>
      <c r="H325" s="3" t="s">
        <v>1112</v>
      </c>
    </row>
    <row r="326" spans="1:8" x14ac:dyDescent="0.25">
      <c r="A326" s="2">
        <v>324</v>
      </c>
      <c r="B326" s="3" t="s">
        <v>1317</v>
      </c>
      <c r="C326" s="3" t="s">
        <v>1318</v>
      </c>
      <c r="D326" s="3" t="str">
        <f t="shared" si="5"/>
        <v>CHIROQUE AGUIRRE ZULLY ALEXANDRA</v>
      </c>
      <c r="E326" s="3" t="s">
        <v>116</v>
      </c>
      <c r="F326" s="3" t="s">
        <v>10</v>
      </c>
      <c r="G326" s="3" t="s">
        <v>1319</v>
      </c>
      <c r="H326" s="3" t="s">
        <v>1112</v>
      </c>
    </row>
    <row r="327" spans="1:8" x14ac:dyDescent="0.25">
      <c r="A327" s="2">
        <v>325</v>
      </c>
      <c r="B327" s="3" t="s">
        <v>1320</v>
      </c>
      <c r="C327" s="3" t="s">
        <v>1321</v>
      </c>
      <c r="D327" s="3" t="str">
        <f t="shared" si="5"/>
        <v>CHIROQUE CHIROQUE VALERYN ABIGAIL</v>
      </c>
      <c r="E327" s="3" t="s">
        <v>116</v>
      </c>
      <c r="F327" s="3" t="s">
        <v>116</v>
      </c>
      <c r="G327" s="3" t="s">
        <v>1322</v>
      </c>
      <c r="H327" s="3" t="s">
        <v>1112</v>
      </c>
    </row>
    <row r="328" spans="1:8" x14ac:dyDescent="0.25">
      <c r="A328" s="2">
        <v>326</v>
      </c>
      <c r="B328" s="3" t="s">
        <v>1323</v>
      </c>
      <c r="C328" s="3" t="s">
        <v>1324</v>
      </c>
      <c r="D328" s="3" t="str">
        <f t="shared" si="5"/>
        <v>CHIROQUE CRUZ KAREN FIORELLA</v>
      </c>
      <c r="E328" s="3" t="s">
        <v>116</v>
      </c>
      <c r="F328" s="3" t="s">
        <v>309</v>
      </c>
      <c r="G328" s="3" t="s">
        <v>1325</v>
      </c>
      <c r="H328" s="3" t="s">
        <v>1112</v>
      </c>
    </row>
    <row r="329" spans="1:8" x14ac:dyDescent="0.25">
      <c r="A329" s="2">
        <v>327</v>
      </c>
      <c r="B329" s="3" t="s">
        <v>1326</v>
      </c>
      <c r="C329" s="3" t="s">
        <v>1327</v>
      </c>
      <c r="D329" s="3" t="str">
        <f t="shared" si="5"/>
        <v>CHORRES PALACIOS KARLA NOEMI</v>
      </c>
      <c r="E329" s="3" t="s">
        <v>1328</v>
      </c>
      <c r="F329" s="3" t="s">
        <v>201</v>
      </c>
      <c r="G329" s="3" t="s">
        <v>1329</v>
      </c>
      <c r="H329" s="3" t="s">
        <v>1112</v>
      </c>
    </row>
    <row r="330" spans="1:8" x14ac:dyDescent="0.25">
      <c r="A330" s="2">
        <v>328</v>
      </c>
      <c r="B330" s="3" t="s">
        <v>1330</v>
      </c>
      <c r="C330" s="3" t="s">
        <v>1331</v>
      </c>
      <c r="D330" s="3" t="str">
        <f t="shared" si="5"/>
        <v>CHORRES TAVARA KARLA NAOMY</v>
      </c>
      <c r="E330" s="3" t="s">
        <v>1328</v>
      </c>
      <c r="F330" s="3" t="s">
        <v>957</v>
      </c>
      <c r="G330" s="3" t="s">
        <v>1332</v>
      </c>
      <c r="H330" s="3" t="s">
        <v>1112</v>
      </c>
    </row>
    <row r="331" spans="1:8" x14ac:dyDescent="0.25">
      <c r="A331" s="2">
        <v>329</v>
      </c>
      <c r="B331" s="3" t="s">
        <v>1333</v>
      </c>
      <c r="C331" s="3" t="s">
        <v>1334</v>
      </c>
      <c r="D331" s="3" t="str">
        <f t="shared" si="5"/>
        <v>CHUMACERO RIOS MARIA ISABEL</v>
      </c>
      <c r="E331" s="3" t="s">
        <v>344</v>
      </c>
      <c r="F331" s="3" t="s">
        <v>672</v>
      </c>
      <c r="G331" s="3" t="s">
        <v>1335</v>
      </c>
      <c r="H331" s="3" t="s">
        <v>1112</v>
      </c>
    </row>
    <row r="332" spans="1:8" x14ac:dyDescent="0.25">
      <c r="A332" s="2">
        <v>330</v>
      </c>
      <c r="B332" s="3" t="s">
        <v>1336</v>
      </c>
      <c r="C332" s="3" t="s">
        <v>1337</v>
      </c>
      <c r="D332" s="3" t="str">
        <f t="shared" si="5"/>
        <v>CHUNA CHIROQUE MARIA BELEN</v>
      </c>
      <c r="E332" s="3" t="s">
        <v>1338</v>
      </c>
      <c r="F332" s="3" t="s">
        <v>116</v>
      </c>
      <c r="G332" s="3" t="s">
        <v>1339</v>
      </c>
      <c r="H332" s="3" t="s">
        <v>1112</v>
      </c>
    </row>
    <row r="333" spans="1:8" x14ac:dyDescent="0.25">
      <c r="A333" s="2">
        <v>331</v>
      </c>
      <c r="B333" s="3" t="s">
        <v>1340</v>
      </c>
      <c r="C333" s="3" t="s">
        <v>1341</v>
      </c>
      <c r="D333" s="3" t="str">
        <f t="shared" si="5"/>
        <v>CHUNGA CURO PERLA LIZETH</v>
      </c>
      <c r="E333" s="3" t="s">
        <v>262</v>
      </c>
      <c r="F333" s="3" t="s">
        <v>1342</v>
      </c>
      <c r="G333" s="3" t="s">
        <v>1343</v>
      </c>
      <c r="H333" s="3" t="s">
        <v>1112</v>
      </c>
    </row>
    <row r="334" spans="1:8" x14ac:dyDescent="0.25">
      <c r="A334" s="2">
        <v>332</v>
      </c>
      <c r="B334" s="3" t="s">
        <v>1344</v>
      </c>
      <c r="C334" s="3" t="s">
        <v>1345</v>
      </c>
      <c r="D334" s="3" t="str">
        <f t="shared" si="5"/>
        <v>CHUNGA RUIZ KARMIN JESUS</v>
      </c>
      <c r="E334" s="3" t="s">
        <v>262</v>
      </c>
      <c r="F334" s="3" t="s">
        <v>435</v>
      </c>
      <c r="G334" s="3" t="s">
        <v>1346</v>
      </c>
      <c r="H334" s="3" t="s">
        <v>1112</v>
      </c>
    </row>
    <row r="335" spans="1:8" x14ac:dyDescent="0.25">
      <c r="A335" s="2">
        <v>333</v>
      </c>
      <c r="B335" s="3" t="s">
        <v>1347</v>
      </c>
      <c r="C335" s="3" t="s">
        <v>1348</v>
      </c>
      <c r="D335" s="3" t="str">
        <f t="shared" si="5"/>
        <v>CHUQUICUSMA CORDOVA PAOLA LISETH</v>
      </c>
      <c r="E335" s="3" t="s">
        <v>1349</v>
      </c>
      <c r="F335" s="3" t="s">
        <v>275</v>
      </c>
      <c r="G335" s="3" t="s">
        <v>1350</v>
      </c>
      <c r="H335" s="3" t="s">
        <v>1112</v>
      </c>
    </row>
    <row r="336" spans="1:8" x14ac:dyDescent="0.25">
      <c r="A336" s="2">
        <v>334</v>
      </c>
      <c r="B336" s="3" t="s">
        <v>1351</v>
      </c>
      <c r="C336" s="3" t="s">
        <v>1352</v>
      </c>
      <c r="D336" s="3" t="str">
        <f t="shared" si="5"/>
        <v>CHUQUIHUANGA AGUILAR GREYSI YURASMIT</v>
      </c>
      <c r="E336" s="3" t="s">
        <v>314</v>
      </c>
      <c r="F336" s="3" t="s">
        <v>427</v>
      </c>
      <c r="G336" s="3" t="s">
        <v>1353</v>
      </c>
      <c r="H336" s="3" t="s">
        <v>1112</v>
      </c>
    </row>
    <row r="337" spans="1:8" x14ac:dyDescent="0.25">
      <c r="A337" s="2">
        <v>335</v>
      </c>
      <c r="B337" s="3" t="s">
        <v>1354</v>
      </c>
      <c r="C337" s="3" t="s">
        <v>1355</v>
      </c>
      <c r="D337" s="3" t="str">
        <f t="shared" si="5"/>
        <v>CLAVIJO CARRILLO SILVIA YARITZA</v>
      </c>
      <c r="E337" s="3" t="s">
        <v>1356</v>
      </c>
      <c r="F337" s="3" t="s">
        <v>1357</v>
      </c>
      <c r="G337" s="3" t="s">
        <v>1358</v>
      </c>
      <c r="H337" s="3" t="s">
        <v>1112</v>
      </c>
    </row>
    <row r="338" spans="1:8" x14ac:dyDescent="0.25">
      <c r="A338" s="2">
        <v>336</v>
      </c>
      <c r="B338" s="3" t="s">
        <v>1359</v>
      </c>
      <c r="C338" s="3" t="s">
        <v>1360</v>
      </c>
      <c r="D338" s="3" t="str">
        <f t="shared" si="5"/>
        <v>COBEÑAS BAYONA SHEYLA KATERINE</v>
      </c>
      <c r="E338" s="3" t="s">
        <v>1361</v>
      </c>
      <c r="F338" s="3" t="s">
        <v>1185</v>
      </c>
      <c r="G338" s="3" t="s">
        <v>1362</v>
      </c>
      <c r="H338" s="3" t="s">
        <v>1112</v>
      </c>
    </row>
    <row r="339" spans="1:8" x14ac:dyDescent="0.25">
      <c r="A339" s="2">
        <v>337</v>
      </c>
      <c r="B339" s="3" t="s">
        <v>1363</v>
      </c>
      <c r="C339" s="3" t="s">
        <v>1364</v>
      </c>
      <c r="D339" s="3" t="str">
        <f t="shared" si="5"/>
        <v>COBEÑAS IPANAQUE ROXY DANIELA</v>
      </c>
      <c r="E339" s="3" t="s">
        <v>1361</v>
      </c>
      <c r="F339" s="3" t="s">
        <v>527</v>
      </c>
      <c r="G339" s="3" t="s">
        <v>1365</v>
      </c>
      <c r="H339" s="3" t="s">
        <v>1112</v>
      </c>
    </row>
    <row r="340" spans="1:8" x14ac:dyDescent="0.25">
      <c r="A340" s="2">
        <v>338</v>
      </c>
      <c r="B340" s="3" t="s">
        <v>1366</v>
      </c>
      <c r="C340" s="3" t="s">
        <v>1367</v>
      </c>
      <c r="D340" s="3" t="str">
        <f t="shared" si="5"/>
        <v xml:space="preserve">COLCHON REYES BETSY JUDITH                                 </v>
      </c>
      <c r="E340" s="3" t="s">
        <v>1368</v>
      </c>
      <c r="F340" s="3" t="s">
        <v>750</v>
      </c>
      <c r="G340" s="3" t="s">
        <v>1369</v>
      </c>
      <c r="H340" s="3" t="s">
        <v>1112</v>
      </c>
    </row>
    <row r="341" spans="1:8" x14ac:dyDescent="0.25">
      <c r="A341" s="2">
        <v>339</v>
      </c>
      <c r="B341" s="3" t="s">
        <v>1370</v>
      </c>
      <c r="C341" s="3" t="s">
        <v>1371</v>
      </c>
      <c r="D341" s="3" t="str">
        <f t="shared" si="5"/>
        <v>CORDOVA ALAMA AYUMY BRIGITTE</v>
      </c>
      <c r="E341" s="3" t="s">
        <v>275</v>
      </c>
      <c r="F341" s="3" t="s">
        <v>1372</v>
      </c>
      <c r="G341" s="3" t="s">
        <v>1373</v>
      </c>
      <c r="H341" s="3" t="s">
        <v>1112</v>
      </c>
    </row>
    <row r="342" spans="1:8" x14ac:dyDescent="0.25">
      <c r="A342" s="2">
        <v>340</v>
      </c>
      <c r="B342" s="3" t="s">
        <v>1374</v>
      </c>
      <c r="C342" s="3" t="s">
        <v>1375</v>
      </c>
      <c r="D342" s="3" t="str">
        <f t="shared" si="5"/>
        <v>CORDOVA CHUNGA DASMI BRIGGITH</v>
      </c>
      <c r="E342" s="3" t="s">
        <v>275</v>
      </c>
      <c r="F342" s="3" t="s">
        <v>262</v>
      </c>
      <c r="G342" s="3" t="s">
        <v>1376</v>
      </c>
      <c r="H342" s="3" t="s">
        <v>1112</v>
      </c>
    </row>
    <row r="343" spans="1:8" x14ac:dyDescent="0.25">
      <c r="A343" s="2">
        <v>341</v>
      </c>
      <c r="B343" s="3" t="s">
        <v>1377</v>
      </c>
      <c r="C343" s="3" t="s">
        <v>1378</v>
      </c>
      <c r="D343" s="3" t="str">
        <f t="shared" si="5"/>
        <v>CORDOVA MONDRAGON YESMY CELINDA</v>
      </c>
      <c r="E343" s="3" t="s">
        <v>275</v>
      </c>
      <c r="F343" s="3" t="s">
        <v>1379</v>
      </c>
      <c r="G343" s="3" t="s">
        <v>1380</v>
      </c>
      <c r="H343" s="3" t="s">
        <v>1112</v>
      </c>
    </row>
    <row r="344" spans="1:8" x14ac:dyDescent="0.25">
      <c r="A344" s="2">
        <v>342</v>
      </c>
      <c r="B344" s="3" t="s">
        <v>1381</v>
      </c>
      <c r="C344" s="3" t="s">
        <v>1382</v>
      </c>
      <c r="D344" s="3" t="str">
        <f t="shared" si="5"/>
        <v>CORO SANCHEZ KATHERINY VIVIANA</v>
      </c>
      <c r="E344" s="3" t="s">
        <v>1383</v>
      </c>
      <c r="F344" s="3" t="s">
        <v>894</v>
      </c>
      <c r="G344" s="3" t="s">
        <v>1384</v>
      </c>
      <c r="H344" s="3" t="s">
        <v>1112</v>
      </c>
    </row>
    <row r="345" spans="1:8" x14ac:dyDescent="0.25">
      <c r="A345" s="2">
        <v>343</v>
      </c>
      <c r="B345" s="3" t="s">
        <v>1385</v>
      </c>
      <c r="C345" s="3" t="s">
        <v>1386</v>
      </c>
      <c r="D345" s="3" t="str">
        <f t="shared" si="5"/>
        <v>CORONADO SALMON YESSLIN YUBEEL</v>
      </c>
      <c r="E345" s="3" t="s">
        <v>1387</v>
      </c>
      <c r="F345" s="3" t="s">
        <v>1388</v>
      </c>
      <c r="G345" s="3" t="s">
        <v>1389</v>
      </c>
      <c r="H345" s="3" t="s">
        <v>1112</v>
      </c>
    </row>
    <row r="346" spans="1:8" x14ac:dyDescent="0.25">
      <c r="A346" s="2">
        <v>344</v>
      </c>
      <c r="B346" s="3" t="s">
        <v>1390</v>
      </c>
      <c r="C346" s="3" t="s">
        <v>1391</v>
      </c>
      <c r="D346" s="3" t="str">
        <f t="shared" si="5"/>
        <v>CORRALES CORDOVA ROSAURA YAMILLE</v>
      </c>
      <c r="E346" s="3" t="s">
        <v>1392</v>
      </c>
      <c r="F346" s="3" t="s">
        <v>275</v>
      </c>
      <c r="G346" s="3" t="s">
        <v>1393</v>
      </c>
      <c r="H346" s="3" t="s">
        <v>1112</v>
      </c>
    </row>
    <row r="347" spans="1:8" x14ac:dyDescent="0.25">
      <c r="A347" s="2">
        <v>345</v>
      </c>
      <c r="B347" s="3" t="s">
        <v>1394</v>
      </c>
      <c r="C347" s="3" t="s">
        <v>1395</v>
      </c>
      <c r="D347" s="3" t="str">
        <f t="shared" si="5"/>
        <v>CORREA CALDERON ROSITA ANAHI</v>
      </c>
      <c r="E347" s="3" t="s">
        <v>297</v>
      </c>
      <c r="F347" s="3" t="s">
        <v>69</v>
      </c>
      <c r="G347" s="3" t="s">
        <v>1396</v>
      </c>
      <c r="H347" s="3" t="s">
        <v>1112</v>
      </c>
    </row>
    <row r="348" spans="1:8" x14ac:dyDescent="0.25">
      <c r="A348" s="2">
        <v>346</v>
      </c>
      <c r="B348" s="3" t="s">
        <v>1397</v>
      </c>
      <c r="C348" s="3" t="s">
        <v>1398</v>
      </c>
      <c r="D348" s="3" t="str">
        <f t="shared" si="5"/>
        <v>CORREA MORALES ROSA ANAHY SAREC</v>
      </c>
      <c r="E348" s="3" t="s">
        <v>297</v>
      </c>
      <c r="F348" s="3" t="s">
        <v>381</v>
      </c>
      <c r="G348" s="3" t="s">
        <v>1399</v>
      </c>
      <c r="H348" s="3" t="s">
        <v>1112</v>
      </c>
    </row>
    <row r="349" spans="1:8" x14ac:dyDescent="0.25">
      <c r="A349" s="2">
        <v>347</v>
      </c>
      <c r="B349" s="3" t="s">
        <v>1400</v>
      </c>
      <c r="C349" s="3" t="s">
        <v>1401</v>
      </c>
      <c r="D349" s="3" t="str">
        <f t="shared" si="5"/>
        <v>COVEÑAS SULLON KAREN STEFANY</v>
      </c>
      <c r="E349" s="3" t="s">
        <v>304</v>
      </c>
      <c r="F349" s="3" t="s">
        <v>943</v>
      </c>
      <c r="G349" s="3" t="s">
        <v>1402</v>
      </c>
      <c r="H349" s="3" t="s">
        <v>1112</v>
      </c>
    </row>
    <row r="350" spans="1:8" x14ac:dyDescent="0.25">
      <c r="A350" s="2">
        <v>348</v>
      </c>
      <c r="B350" s="3" t="s">
        <v>1403</v>
      </c>
      <c r="C350" s="3" t="s">
        <v>1404</v>
      </c>
      <c r="D350" s="3" t="str">
        <f t="shared" si="5"/>
        <v>CRUZ BOBADILLA TREISY SELENE</v>
      </c>
      <c r="E350" s="3" t="s">
        <v>309</v>
      </c>
      <c r="F350" s="3" t="s">
        <v>1213</v>
      </c>
      <c r="G350" s="3" t="s">
        <v>1405</v>
      </c>
      <c r="H350" s="3" t="s">
        <v>1112</v>
      </c>
    </row>
    <row r="351" spans="1:8" x14ac:dyDescent="0.25">
      <c r="A351" s="2">
        <v>349</v>
      </c>
      <c r="B351" s="3" t="s">
        <v>1406</v>
      </c>
      <c r="C351" s="3" t="s">
        <v>1407</v>
      </c>
      <c r="D351" s="3" t="str">
        <f t="shared" si="5"/>
        <v>CRUZ PRECIADO BRILLIG DE LOS ANGELES</v>
      </c>
      <c r="E351" s="3" t="s">
        <v>309</v>
      </c>
      <c r="F351" s="3" t="s">
        <v>1408</v>
      </c>
      <c r="G351" s="3" t="s">
        <v>1409</v>
      </c>
      <c r="H351" s="3" t="s">
        <v>1112</v>
      </c>
    </row>
    <row r="352" spans="1:8" x14ac:dyDescent="0.25">
      <c r="A352" s="2">
        <v>350</v>
      </c>
      <c r="B352" s="3" t="s">
        <v>1410</v>
      </c>
      <c r="C352" s="3" t="s">
        <v>1411</v>
      </c>
      <c r="D352" s="3" t="str">
        <f t="shared" si="5"/>
        <v>CRUZ SULLON CELIA NICOLL</v>
      </c>
      <c r="E352" s="3" t="s">
        <v>309</v>
      </c>
      <c r="F352" s="3" t="s">
        <v>943</v>
      </c>
      <c r="G352" s="3" t="s">
        <v>1412</v>
      </c>
      <c r="H352" s="3" t="s">
        <v>1112</v>
      </c>
    </row>
    <row r="353" spans="1:8" x14ac:dyDescent="0.25">
      <c r="A353" s="2">
        <v>351</v>
      </c>
      <c r="B353" s="3" t="s">
        <v>1413</v>
      </c>
      <c r="C353" s="3" t="s">
        <v>1414</v>
      </c>
      <c r="D353" s="3" t="str">
        <f t="shared" si="5"/>
        <v>CRUZADO URBINA ANGY ELIZABETH</v>
      </c>
      <c r="E353" s="3" t="s">
        <v>1035</v>
      </c>
      <c r="F353" s="3" t="s">
        <v>1415</v>
      </c>
      <c r="G353" s="3" t="s">
        <v>1416</v>
      </c>
      <c r="H353" s="3" t="s">
        <v>1112</v>
      </c>
    </row>
    <row r="354" spans="1:8" x14ac:dyDescent="0.25">
      <c r="A354" s="2">
        <v>352</v>
      </c>
      <c r="B354" s="3" t="s">
        <v>1417</v>
      </c>
      <c r="C354" s="3" t="s">
        <v>1418</v>
      </c>
      <c r="D354" s="3" t="str">
        <f t="shared" si="5"/>
        <v>CUEVA IMAN BERENICE YUBLEVERY</v>
      </c>
      <c r="E354" s="3" t="s">
        <v>1419</v>
      </c>
      <c r="F354" s="3" t="s">
        <v>414</v>
      </c>
      <c r="G354" s="3" t="s">
        <v>1420</v>
      </c>
      <c r="H354" s="3" t="s">
        <v>1112</v>
      </c>
    </row>
    <row r="355" spans="1:8" x14ac:dyDescent="0.25">
      <c r="A355" s="2">
        <v>353</v>
      </c>
      <c r="B355" s="3" t="s">
        <v>1421</v>
      </c>
      <c r="C355" s="3" t="s">
        <v>1422</v>
      </c>
      <c r="D355" s="3" t="str">
        <f t="shared" si="5"/>
        <v>CURO LLENQUE DANIELLA ARIANE</v>
      </c>
      <c r="E355" s="3" t="s">
        <v>1342</v>
      </c>
      <c r="F355" s="3" t="s">
        <v>1423</v>
      </c>
      <c r="G355" s="3" t="s">
        <v>1424</v>
      </c>
      <c r="H355" s="3" t="s">
        <v>1112</v>
      </c>
    </row>
    <row r="356" spans="1:8" x14ac:dyDescent="0.25">
      <c r="A356" s="2">
        <v>354</v>
      </c>
      <c r="B356" s="3" t="s">
        <v>1425</v>
      </c>
      <c r="C356" s="3" t="s">
        <v>1426</v>
      </c>
      <c r="D356" s="3" t="str">
        <f t="shared" si="5"/>
        <v>DEL CAMPO NUÑEZ JULISSA MARGOT</v>
      </c>
      <c r="E356" s="3" t="s">
        <v>338</v>
      </c>
      <c r="F356" s="3" t="s">
        <v>339</v>
      </c>
      <c r="G356" s="3" t="s">
        <v>1427</v>
      </c>
      <c r="H356" s="3" t="s">
        <v>1112</v>
      </c>
    </row>
    <row r="357" spans="1:8" x14ac:dyDescent="0.25">
      <c r="A357" s="2">
        <v>355</v>
      </c>
      <c r="B357" s="3" t="s">
        <v>1428</v>
      </c>
      <c r="C357" s="3" t="s">
        <v>1429</v>
      </c>
      <c r="D357" s="3" t="str">
        <f t="shared" si="5"/>
        <v>DEZA CELI ANGIE PAMELA</v>
      </c>
      <c r="E357" s="3" t="s">
        <v>1430</v>
      </c>
      <c r="F357" s="3" t="s">
        <v>190</v>
      </c>
      <c r="G357" s="3" t="s">
        <v>1431</v>
      </c>
      <c r="H357" s="3" t="s">
        <v>1112</v>
      </c>
    </row>
    <row r="358" spans="1:8" x14ac:dyDescent="0.25">
      <c r="A358" s="2">
        <v>356</v>
      </c>
      <c r="B358" s="3" t="s">
        <v>1432</v>
      </c>
      <c r="C358" s="3" t="s">
        <v>1433</v>
      </c>
      <c r="D358" s="3" t="str">
        <f t="shared" si="5"/>
        <v>DIAZ GARCIA KHIARA ANGELIT</v>
      </c>
      <c r="E358" s="3" t="s">
        <v>348</v>
      </c>
      <c r="F358" s="3" t="s">
        <v>276</v>
      </c>
      <c r="G358" s="3" t="s">
        <v>1434</v>
      </c>
      <c r="H358" s="3" t="s">
        <v>1112</v>
      </c>
    </row>
    <row r="359" spans="1:8" x14ac:dyDescent="0.25">
      <c r="A359" s="2">
        <v>357</v>
      </c>
      <c r="B359" s="3" t="s">
        <v>1435</v>
      </c>
      <c r="C359" s="3" t="s">
        <v>1436</v>
      </c>
      <c r="D359" s="3" t="str">
        <f t="shared" si="5"/>
        <v>DOMINGUEZ HUAMAN STACY ANAHI</v>
      </c>
      <c r="E359" s="3" t="s">
        <v>353</v>
      </c>
      <c r="F359" s="3" t="s">
        <v>511</v>
      </c>
      <c r="G359" s="3" t="s">
        <v>1437</v>
      </c>
      <c r="H359" s="3" t="s">
        <v>1112</v>
      </c>
    </row>
    <row r="360" spans="1:8" x14ac:dyDescent="0.25">
      <c r="A360" s="2">
        <v>358</v>
      </c>
      <c r="B360" s="3" t="s">
        <v>1438</v>
      </c>
      <c r="C360" s="3" t="s">
        <v>1439</v>
      </c>
      <c r="D360" s="3" t="str">
        <f t="shared" si="5"/>
        <v>ECHE FIESTAS ANGY GERALDINE</v>
      </c>
      <c r="E360" s="3" t="s">
        <v>358</v>
      </c>
      <c r="F360" s="3" t="s">
        <v>393</v>
      </c>
      <c r="G360" s="3" t="s">
        <v>1440</v>
      </c>
      <c r="H360" s="3" t="s">
        <v>1112</v>
      </c>
    </row>
    <row r="361" spans="1:8" x14ac:dyDescent="0.25">
      <c r="A361" s="2">
        <v>359</v>
      </c>
      <c r="B361" s="3" t="s">
        <v>1441</v>
      </c>
      <c r="C361" s="3" t="s">
        <v>1442</v>
      </c>
      <c r="D361" s="3" t="str">
        <f t="shared" si="5"/>
        <v>ECHE FIESTAS GIANELLA LIZETH</v>
      </c>
      <c r="E361" s="3" t="s">
        <v>358</v>
      </c>
      <c r="F361" s="3" t="s">
        <v>393</v>
      </c>
      <c r="G361" s="3" t="s">
        <v>1443</v>
      </c>
      <c r="H361" s="3" t="s">
        <v>1112</v>
      </c>
    </row>
    <row r="362" spans="1:8" x14ac:dyDescent="0.25">
      <c r="A362" s="2">
        <v>360</v>
      </c>
      <c r="B362" s="3" t="s">
        <v>1444</v>
      </c>
      <c r="C362" s="3" t="s">
        <v>1445</v>
      </c>
      <c r="D362" s="3" t="str">
        <f t="shared" si="5"/>
        <v>ECHE QUIROGA ROSA MAYBETH</v>
      </c>
      <c r="E362" s="3" t="s">
        <v>358</v>
      </c>
      <c r="F362" s="3" t="s">
        <v>359</v>
      </c>
      <c r="G362" s="3" t="s">
        <v>1446</v>
      </c>
      <c r="H362" s="3" t="s">
        <v>1112</v>
      </c>
    </row>
    <row r="363" spans="1:8" x14ac:dyDescent="0.25">
      <c r="A363" s="2">
        <v>361</v>
      </c>
      <c r="B363" s="3" t="s">
        <v>1447</v>
      </c>
      <c r="C363" s="3" t="s">
        <v>1448</v>
      </c>
      <c r="D363" s="3" t="str">
        <f t="shared" si="5"/>
        <v>ELERA AREVALO ALEXANDRA ROMINA</v>
      </c>
      <c r="E363" s="3" t="s">
        <v>1449</v>
      </c>
      <c r="F363" s="3" t="s">
        <v>160</v>
      </c>
      <c r="G363" s="3" t="s">
        <v>1450</v>
      </c>
      <c r="H363" s="3" t="s">
        <v>1112</v>
      </c>
    </row>
    <row r="364" spans="1:8" x14ac:dyDescent="0.25">
      <c r="A364" s="2">
        <v>362</v>
      </c>
      <c r="B364" s="3" t="s">
        <v>1451</v>
      </c>
      <c r="C364" s="3" t="s">
        <v>1452</v>
      </c>
      <c r="D364" s="3" t="str">
        <f t="shared" si="5"/>
        <v>ELIAS PANTA ROSITA DE LOS ANGELES</v>
      </c>
      <c r="E364" s="3" t="s">
        <v>136</v>
      </c>
      <c r="F364" s="3" t="s">
        <v>711</v>
      </c>
      <c r="G364" s="3" t="s">
        <v>1453</v>
      </c>
      <c r="H364" s="3" t="s">
        <v>1112</v>
      </c>
    </row>
    <row r="365" spans="1:8" x14ac:dyDescent="0.25">
      <c r="A365" s="2">
        <v>363</v>
      </c>
      <c r="B365" s="3" t="s">
        <v>1454</v>
      </c>
      <c r="C365" s="3" t="s">
        <v>1455</v>
      </c>
      <c r="D365" s="3" t="str">
        <f t="shared" si="5"/>
        <v>ERAZO CALLE CARMEN DEL PILAR</v>
      </c>
      <c r="E365" s="3" t="s">
        <v>1456</v>
      </c>
      <c r="F365" s="3" t="s">
        <v>112</v>
      </c>
      <c r="G365" s="3" t="s">
        <v>1457</v>
      </c>
      <c r="H365" s="3" t="s">
        <v>1112</v>
      </c>
    </row>
    <row r="366" spans="1:8" x14ac:dyDescent="0.25">
      <c r="A366" s="2">
        <v>364</v>
      </c>
      <c r="B366" s="3" t="s">
        <v>1458</v>
      </c>
      <c r="C366" s="3" t="s">
        <v>1459</v>
      </c>
      <c r="D366" s="3" t="str">
        <f t="shared" si="5"/>
        <v>ESPINOZA CHIROQUE LEYDY MILAGROS</v>
      </c>
      <c r="E366" s="3" t="s">
        <v>371</v>
      </c>
      <c r="F366" s="3" t="s">
        <v>116</v>
      </c>
      <c r="G366" s="3" t="s">
        <v>1460</v>
      </c>
      <c r="H366" s="3" t="s">
        <v>1112</v>
      </c>
    </row>
    <row r="367" spans="1:8" x14ac:dyDescent="0.25">
      <c r="A367" s="2">
        <v>365</v>
      </c>
      <c r="B367" s="3" t="s">
        <v>1461</v>
      </c>
      <c r="C367" s="3" t="s">
        <v>1462</v>
      </c>
      <c r="D367" s="3" t="str">
        <f t="shared" si="5"/>
        <v>FARIAS TINEO CAMILA ALEXANDRA</v>
      </c>
      <c r="E367" s="3" t="s">
        <v>537</v>
      </c>
      <c r="F367" s="3" t="s">
        <v>1463</v>
      </c>
      <c r="G367" s="3" t="s">
        <v>1464</v>
      </c>
      <c r="H367" s="3" t="s">
        <v>1112</v>
      </c>
    </row>
    <row r="368" spans="1:8" x14ac:dyDescent="0.25">
      <c r="A368" s="2">
        <v>366</v>
      </c>
      <c r="B368" s="3" t="s">
        <v>1465</v>
      </c>
      <c r="C368" s="3" t="s">
        <v>1466</v>
      </c>
      <c r="D368" s="3" t="str">
        <f t="shared" si="5"/>
        <v>FERREÑAN SANTAMARIA INGRID FIORELLA</v>
      </c>
      <c r="E368" s="3" t="s">
        <v>1467</v>
      </c>
      <c r="F368" s="3" t="s">
        <v>1274</v>
      </c>
      <c r="G368" s="3" t="s">
        <v>1468</v>
      </c>
      <c r="H368" s="3" t="s">
        <v>1112</v>
      </c>
    </row>
    <row r="369" spans="1:8" x14ac:dyDescent="0.25">
      <c r="A369" s="2">
        <v>367</v>
      </c>
      <c r="B369" s="3" t="s">
        <v>1469</v>
      </c>
      <c r="C369" s="3" t="s">
        <v>1470</v>
      </c>
      <c r="D369" s="3" t="str">
        <f t="shared" si="5"/>
        <v>FIESTAS BAYONA SOL LUCERO</v>
      </c>
      <c r="E369" s="3" t="s">
        <v>393</v>
      </c>
      <c r="F369" s="3" t="s">
        <v>1185</v>
      </c>
      <c r="G369" s="3" t="s">
        <v>1471</v>
      </c>
      <c r="H369" s="3" t="s">
        <v>1112</v>
      </c>
    </row>
    <row r="370" spans="1:8" x14ac:dyDescent="0.25">
      <c r="A370" s="2">
        <v>368</v>
      </c>
      <c r="B370" s="3" t="s">
        <v>1472</v>
      </c>
      <c r="C370" s="3" t="s">
        <v>1473</v>
      </c>
      <c r="D370" s="3" t="str">
        <f t="shared" si="5"/>
        <v xml:space="preserve">FIESTAS FIESTAS LUZ JANINA                                 </v>
      </c>
      <c r="E370" s="3" t="s">
        <v>393</v>
      </c>
      <c r="F370" s="3" t="s">
        <v>393</v>
      </c>
      <c r="G370" s="3" t="s">
        <v>1474</v>
      </c>
      <c r="H370" s="3" t="s">
        <v>1112</v>
      </c>
    </row>
    <row r="371" spans="1:8" x14ac:dyDescent="0.25">
      <c r="A371" s="2">
        <v>369</v>
      </c>
      <c r="B371" s="3" t="s">
        <v>1475</v>
      </c>
      <c r="C371" s="3" t="s">
        <v>1476</v>
      </c>
      <c r="D371" s="3" t="str">
        <f t="shared" si="5"/>
        <v xml:space="preserve">FIESTAS SERNAQUE ROSITA BELEN                              </v>
      </c>
      <c r="E371" s="3" t="s">
        <v>393</v>
      </c>
      <c r="F371" s="3" t="s">
        <v>910</v>
      </c>
      <c r="G371" s="3" t="s">
        <v>1477</v>
      </c>
      <c r="H371" s="3" t="s">
        <v>1112</v>
      </c>
    </row>
    <row r="372" spans="1:8" x14ac:dyDescent="0.25">
      <c r="A372" s="2">
        <v>370</v>
      </c>
      <c r="B372" s="3" t="s">
        <v>1478</v>
      </c>
      <c r="C372" s="3" t="s">
        <v>1479</v>
      </c>
      <c r="D372" s="3" t="str">
        <f t="shared" si="5"/>
        <v>FLORES CHERO DORA LISBETH</v>
      </c>
      <c r="E372" s="3" t="s">
        <v>397</v>
      </c>
      <c r="F372" s="3" t="s">
        <v>624</v>
      </c>
      <c r="G372" s="3" t="s">
        <v>1480</v>
      </c>
      <c r="H372" s="3" t="s">
        <v>1112</v>
      </c>
    </row>
    <row r="373" spans="1:8" x14ac:dyDescent="0.25">
      <c r="A373" s="2">
        <v>371</v>
      </c>
      <c r="B373" s="3" t="s">
        <v>1481</v>
      </c>
      <c r="C373" s="3" t="s">
        <v>1482</v>
      </c>
      <c r="D373" s="3" t="str">
        <f t="shared" si="5"/>
        <v>FLORES HERNANDEZ LORENA SOFIA</v>
      </c>
      <c r="E373" s="3" t="s">
        <v>397</v>
      </c>
      <c r="F373" s="3" t="s">
        <v>499</v>
      </c>
      <c r="G373" s="3" t="s">
        <v>1483</v>
      </c>
      <c r="H373" s="3" t="s">
        <v>1112</v>
      </c>
    </row>
    <row r="374" spans="1:8" x14ac:dyDescent="0.25">
      <c r="A374" s="2">
        <v>372</v>
      </c>
      <c r="B374" s="3" t="s">
        <v>1484</v>
      </c>
      <c r="C374" s="3" t="s">
        <v>1485</v>
      </c>
      <c r="D374" s="3" t="str">
        <f t="shared" si="5"/>
        <v>FLORES OLIVA ANGIE NOEMI</v>
      </c>
      <c r="E374" s="3" t="s">
        <v>397</v>
      </c>
      <c r="F374" s="3" t="s">
        <v>1486</v>
      </c>
      <c r="G374" s="3" t="s">
        <v>1487</v>
      </c>
      <c r="H374" s="3" t="s">
        <v>1112</v>
      </c>
    </row>
    <row r="375" spans="1:8" x14ac:dyDescent="0.25">
      <c r="A375" s="2">
        <v>373</v>
      </c>
      <c r="B375" s="3" t="s">
        <v>1488</v>
      </c>
      <c r="C375" s="3" t="s">
        <v>1489</v>
      </c>
      <c r="D375" s="3" t="str">
        <f t="shared" si="5"/>
        <v>FLORES PURIZACA KIMBERLY SAHALLELY</v>
      </c>
      <c r="E375" s="3" t="s">
        <v>397</v>
      </c>
      <c r="F375" s="3" t="s">
        <v>334</v>
      </c>
      <c r="G375" s="3" t="s">
        <v>1490</v>
      </c>
      <c r="H375" s="3" t="s">
        <v>1112</v>
      </c>
    </row>
    <row r="376" spans="1:8" x14ac:dyDescent="0.25">
      <c r="A376" s="2">
        <v>374</v>
      </c>
      <c r="B376" s="3" t="s">
        <v>1491</v>
      </c>
      <c r="C376" s="3" t="s">
        <v>1492</v>
      </c>
      <c r="D376" s="3" t="str">
        <f t="shared" si="5"/>
        <v>FLORES VILLEGAS JHASURY JIRET</v>
      </c>
      <c r="E376" s="3" t="s">
        <v>397</v>
      </c>
      <c r="F376" s="3" t="s">
        <v>1039</v>
      </c>
      <c r="G376" s="3" t="s">
        <v>1493</v>
      </c>
      <c r="H376" s="3" t="s">
        <v>1112</v>
      </c>
    </row>
    <row r="377" spans="1:8" x14ac:dyDescent="0.25">
      <c r="A377" s="2">
        <v>375</v>
      </c>
      <c r="B377" s="3" t="s">
        <v>1494</v>
      </c>
      <c r="C377" s="3" t="s">
        <v>1495</v>
      </c>
      <c r="D377" s="3" t="str">
        <f t="shared" si="5"/>
        <v>FLORES YANGUA MIRIAM DEL ROSARIO</v>
      </c>
      <c r="E377" s="3" t="s">
        <v>397</v>
      </c>
      <c r="F377" s="3" t="s">
        <v>1496</v>
      </c>
      <c r="G377" s="3" t="s">
        <v>1497</v>
      </c>
      <c r="H377" s="3" t="s">
        <v>1112</v>
      </c>
    </row>
    <row r="378" spans="1:8" x14ac:dyDescent="0.25">
      <c r="A378" s="2">
        <v>376</v>
      </c>
      <c r="B378" s="3" t="s">
        <v>1498</v>
      </c>
      <c r="C378" s="3" t="s">
        <v>1499</v>
      </c>
      <c r="D378" s="3" t="str">
        <f t="shared" si="5"/>
        <v>GALLARDO IMAN MARIA BELEN</v>
      </c>
      <c r="E378" s="3" t="s">
        <v>413</v>
      </c>
      <c r="F378" s="3" t="s">
        <v>414</v>
      </c>
      <c r="G378" s="3" t="s">
        <v>1339</v>
      </c>
      <c r="H378" s="3" t="s">
        <v>1112</v>
      </c>
    </row>
    <row r="379" spans="1:8" x14ac:dyDescent="0.25">
      <c r="A379" s="2">
        <v>377</v>
      </c>
      <c r="B379" s="3" t="s">
        <v>1500</v>
      </c>
      <c r="C379" s="3" t="s">
        <v>1501</v>
      </c>
      <c r="D379" s="3" t="str">
        <f t="shared" si="5"/>
        <v>GARCES GONZALES DULCE FAVIANA</v>
      </c>
      <c r="E379" s="3" t="s">
        <v>677</v>
      </c>
      <c r="F379" s="3" t="s">
        <v>463</v>
      </c>
      <c r="G379" s="3" t="s">
        <v>1502</v>
      </c>
      <c r="H379" s="3" t="s">
        <v>1112</v>
      </c>
    </row>
    <row r="380" spans="1:8" x14ac:dyDescent="0.25">
      <c r="A380" s="2">
        <v>378</v>
      </c>
      <c r="B380" s="3" t="s">
        <v>1503</v>
      </c>
      <c r="C380" s="3" t="s">
        <v>1504</v>
      </c>
      <c r="D380" s="3" t="str">
        <f t="shared" si="5"/>
        <v>GARCIA CHUNGA ISABELLA STHEFANIA</v>
      </c>
      <c r="E380" s="3" t="s">
        <v>276</v>
      </c>
      <c r="F380" s="3" t="s">
        <v>262</v>
      </c>
      <c r="G380" s="3" t="s">
        <v>1505</v>
      </c>
      <c r="H380" s="3" t="s">
        <v>1112</v>
      </c>
    </row>
    <row r="381" spans="1:8" x14ac:dyDescent="0.25">
      <c r="A381" s="2">
        <v>379</v>
      </c>
      <c r="B381" s="3" t="s">
        <v>1506</v>
      </c>
      <c r="C381" s="3" t="s">
        <v>1507</v>
      </c>
      <c r="D381" s="3" t="str">
        <f t="shared" si="5"/>
        <v>GARCIA LOPEZ EVELIN YAMELI</v>
      </c>
      <c r="E381" s="3" t="s">
        <v>276</v>
      </c>
      <c r="F381" s="3" t="s">
        <v>280</v>
      </c>
      <c r="G381" s="3" t="s">
        <v>1508</v>
      </c>
      <c r="H381" s="3" t="s">
        <v>1112</v>
      </c>
    </row>
    <row r="382" spans="1:8" x14ac:dyDescent="0.25">
      <c r="A382" s="2">
        <v>380</v>
      </c>
      <c r="B382" s="3" t="s">
        <v>1509</v>
      </c>
      <c r="C382" s="3" t="s">
        <v>1510</v>
      </c>
      <c r="D382" s="3" t="str">
        <f t="shared" si="5"/>
        <v>GARCIA VASQUEZ LEILA ABIGAIL</v>
      </c>
      <c r="E382" s="3" t="s">
        <v>276</v>
      </c>
      <c r="F382" s="3" t="s">
        <v>22</v>
      </c>
      <c r="G382" s="3" t="s">
        <v>1511</v>
      </c>
      <c r="H382" s="3" t="s">
        <v>1112</v>
      </c>
    </row>
    <row r="383" spans="1:8" x14ac:dyDescent="0.25">
      <c r="A383" s="2">
        <v>381</v>
      </c>
      <c r="B383" s="3" t="s">
        <v>1512</v>
      </c>
      <c r="C383" s="3" t="s">
        <v>1513</v>
      </c>
      <c r="D383" s="3" t="str">
        <f t="shared" si="5"/>
        <v>GODOS CASTILLO IRENE YSAMAR</v>
      </c>
      <c r="E383" s="3" t="s">
        <v>453</v>
      </c>
      <c r="F383" s="3" t="s">
        <v>172</v>
      </c>
      <c r="G383" s="3" t="s">
        <v>1514</v>
      </c>
      <c r="H383" s="3" t="s">
        <v>1112</v>
      </c>
    </row>
    <row r="384" spans="1:8" x14ac:dyDescent="0.25">
      <c r="A384" s="2">
        <v>382</v>
      </c>
      <c r="B384" s="3" t="s">
        <v>1515</v>
      </c>
      <c r="C384" s="3" t="s">
        <v>1516</v>
      </c>
      <c r="D384" s="3" t="str">
        <f t="shared" si="5"/>
        <v>GOMEZ MATIAS DAYANA GRACIA FE</v>
      </c>
      <c r="E384" s="3" t="s">
        <v>972</v>
      </c>
      <c r="F384" s="3" t="s">
        <v>1279</v>
      </c>
      <c r="G384" s="3" t="s">
        <v>1517</v>
      </c>
      <c r="H384" s="3" t="s">
        <v>1112</v>
      </c>
    </row>
    <row r="385" spans="1:8" x14ac:dyDescent="0.25">
      <c r="A385" s="2">
        <v>383</v>
      </c>
      <c r="B385" s="3" t="s">
        <v>1518</v>
      </c>
      <c r="C385" s="3" t="s">
        <v>1519</v>
      </c>
      <c r="D385" s="3" t="str">
        <f t="shared" si="5"/>
        <v>GOMEZ SANDOVAL ROXANA ISABEL</v>
      </c>
      <c r="E385" s="3" t="s">
        <v>972</v>
      </c>
      <c r="F385" s="3" t="s">
        <v>64</v>
      </c>
      <c r="G385" s="3" t="s">
        <v>1520</v>
      </c>
      <c r="H385" s="3" t="s">
        <v>1112</v>
      </c>
    </row>
    <row r="386" spans="1:8" x14ac:dyDescent="0.25">
      <c r="A386" s="2">
        <v>384</v>
      </c>
      <c r="B386" s="3" t="s">
        <v>1521</v>
      </c>
      <c r="C386" s="3" t="s">
        <v>1522</v>
      </c>
      <c r="D386" s="3" t="str">
        <f t="shared" si="5"/>
        <v>GONZALES CORDOVA CLAUDIA MARILIN</v>
      </c>
      <c r="E386" s="3" t="s">
        <v>463</v>
      </c>
      <c r="F386" s="3" t="s">
        <v>275</v>
      </c>
      <c r="G386" s="3" t="s">
        <v>1523</v>
      </c>
      <c r="H386" s="3" t="s">
        <v>1112</v>
      </c>
    </row>
    <row r="387" spans="1:8" x14ac:dyDescent="0.25">
      <c r="A387" s="2">
        <v>385</v>
      </c>
      <c r="B387" s="3" t="s">
        <v>1524</v>
      </c>
      <c r="C387" s="3" t="s">
        <v>1525</v>
      </c>
      <c r="D387" s="3" t="str">
        <f t="shared" si="5"/>
        <v>GONZALES RAMOS PATRICIA AZUCENA</v>
      </c>
      <c r="E387" s="3" t="s">
        <v>463</v>
      </c>
      <c r="F387" s="3" t="s">
        <v>211</v>
      </c>
      <c r="G387" s="3" t="s">
        <v>1526</v>
      </c>
      <c r="H387" s="3" t="s">
        <v>1112</v>
      </c>
    </row>
    <row r="388" spans="1:8" x14ac:dyDescent="0.25">
      <c r="A388" s="2">
        <v>386</v>
      </c>
      <c r="B388" s="3" t="s">
        <v>1527</v>
      </c>
      <c r="C388" s="3" t="s">
        <v>1528</v>
      </c>
      <c r="D388" s="3" t="str">
        <f t="shared" ref="D388:D451" si="6">CONCATENATE(E388," ",F388," ",G388)</f>
        <v>GONZALES SIANCAS LORENA ESTRELLA</v>
      </c>
      <c r="E388" s="3" t="s">
        <v>463</v>
      </c>
      <c r="F388" s="3" t="s">
        <v>1093</v>
      </c>
      <c r="G388" s="3" t="s">
        <v>1529</v>
      </c>
      <c r="H388" s="3" t="s">
        <v>1112</v>
      </c>
    </row>
    <row r="389" spans="1:8" x14ac:dyDescent="0.25">
      <c r="A389" s="2">
        <v>387</v>
      </c>
      <c r="B389" s="3" t="s">
        <v>1530</v>
      </c>
      <c r="C389" s="3" t="s">
        <v>1531</v>
      </c>
      <c r="D389" s="3" t="str">
        <f t="shared" si="6"/>
        <v>GUERRA FASANANDO RAQUEL</v>
      </c>
      <c r="E389" s="3" t="s">
        <v>1532</v>
      </c>
      <c r="F389" s="3" t="s">
        <v>1533</v>
      </c>
      <c r="G389" s="3" t="s">
        <v>1534</v>
      </c>
      <c r="H389" s="3" t="s">
        <v>1112</v>
      </c>
    </row>
    <row r="390" spans="1:8" x14ac:dyDescent="0.25">
      <c r="A390" s="2">
        <v>388</v>
      </c>
      <c r="B390" s="3" t="s">
        <v>1535</v>
      </c>
      <c r="C390" s="3" t="s">
        <v>1536</v>
      </c>
      <c r="D390" s="3" t="str">
        <f t="shared" si="6"/>
        <v>GUERRERO ALBERCA ANNY MARELI</v>
      </c>
      <c r="E390" s="3" t="s">
        <v>255</v>
      </c>
      <c r="F390" s="3" t="s">
        <v>1537</v>
      </c>
      <c r="G390" s="3" t="s">
        <v>1538</v>
      </c>
      <c r="H390" s="3" t="s">
        <v>1112</v>
      </c>
    </row>
    <row r="391" spans="1:8" x14ac:dyDescent="0.25">
      <c r="A391" s="2">
        <v>389</v>
      </c>
      <c r="B391" s="3" t="s">
        <v>1539</v>
      </c>
      <c r="C391" s="3" t="s">
        <v>1540</v>
      </c>
      <c r="D391" s="3" t="str">
        <f t="shared" si="6"/>
        <v>GUERRERO GARCIA EDITH LUZVIDA</v>
      </c>
      <c r="E391" s="3" t="s">
        <v>255</v>
      </c>
      <c r="F391" s="3" t="s">
        <v>276</v>
      </c>
      <c r="G391" s="3" t="s">
        <v>1541</v>
      </c>
      <c r="H391" s="3" t="s">
        <v>1112</v>
      </c>
    </row>
    <row r="392" spans="1:8" x14ac:dyDescent="0.25">
      <c r="A392" s="2">
        <v>390</v>
      </c>
      <c r="B392" s="3" t="s">
        <v>1542</v>
      </c>
      <c r="C392" s="3" t="s">
        <v>1543</v>
      </c>
      <c r="D392" s="3" t="str">
        <f t="shared" si="6"/>
        <v>GUERRERO GARCIA RUTH SMIT</v>
      </c>
      <c r="E392" s="3" t="s">
        <v>255</v>
      </c>
      <c r="F392" s="3" t="s">
        <v>276</v>
      </c>
      <c r="G392" s="3" t="s">
        <v>1544</v>
      </c>
      <c r="H392" s="3" t="s">
        <v>1112</v>
      </c>
    </row>
    <row r="393" spans="1:8" x14ac:dyDescent="0.25">
      <c r="A393" s="2">
        <v>391</v>
      </c>
      <c r="B393" s="3" t="s">
        <v>1545</v>
      </c>
      <c r="C393" s="3" t="s">
        <v>1546</v>
      </c>
      <c r="D393" s="3" t="str">
        <f t="shared" si="6"/>
        <v>GUEVARA CASTILLO YANELLY NICOL</v>
      </c>
      <c r="E393" s="3" t="s">
        <v>481</v>
      </c>
      <c r="F393" s="3" t="s">
        <v>172</v>
      </c>
      <c r="G393" s="3" t="s">
        <v>1547</v>
      </c>
      <c r="H393" s="3" t="s">
        <v>1112</v>
      </c>
    </row>
    <row r="394" spans="1:8" x14ac:dyDescent="0.25">
      <c r="A394" s="2">
        <v>392</v>
      </c>
      <c r="B394" s="3" t="s">
        <v>1548</v>
      </c>
      <c r="C394" s="3" t="s">
        <v>1549</v>
      </c>
      <c r="D394" s="3" t="str">
        <f t="shared" si="6"/>
        <v>HERRERA CASTILLO LISBETH</v>
      </c>
      <c r="E394" s="3" t="s">
        <v>507</v>
      </c>
      <c r="F394" s="3" t="s">
        <v>172</v>
      </c>
      <c r="G394" s="3" t="s">
        <v>1550</v>
      </c>
      <c r="H394" s="3" t="s">
        <v>1112</v>
      </c>
    </row>
    <row r="395" spans="1:8" x14ac:dyDescent="0.25">
      <c r="A395" s="2">
        <v>393</v>
      </c>
      <c r="B395" s="3" t="s">
        <v>1551</v>
      </c>
      <c r="C395" s="3" t="s">
        <v>1552</v>
      </c>
      <c r="D395" s="3" t="str">
        <f t="shared" si="6"/>
        <v>HERRERA NIMA ARACELY</v>
      </c>
      <c r="E395" s="3" t="s">
        <v>507</v>
      </c>
      <c r="F395" s="3" t="s">
        <v>1553</v>
      </c>
      <c r="G395" s="3" t="s">
        <v>1554</v>
      </c>
      <c r="H395" s="3" t="s">
        <v>1112</v>
      </c>
    </row>
    <row r="396" spans="1:8" x14ac:dyDescent="0.25">
      <c r="A396" s="2">
        <v>394</v>
      </c>
      <c r="B396" s="3" t="s">
        <v>1555</v>
      </c>
      <c r="C396" s="3" t="s">
        <v>1556</v>
      </c>
      <c r="D396" s="3" t="str">
        <f t="shared" si="6"/>
        <v>HERRERA QUINTANA SHAROL DAYANA</v>
      </c>
      <c r="E396" s="3" t="s">
        <v>507</v>
      </c>
      <c r="F396" s="3" t="s">
        <v>790</v>
      </c>
      <c r="G396" s="3" t="s">
        <v>1557</v>
      </c>
      <c r="H396" s="3" t="s">
        <v>1112</v>
      </c>
    </row>
    <row r="397" spans="1:8" x14ac:dyDescent="0.25">
      <c r="A397" s="2">
        <v>395</v>
      </c>
      <c r="B397" s="3" t="s">
        <v>1558</v>
      </c>
      <c r="C397" s="3" t="s">
        <v>1559</v>
      </c>
      <c r="D397" s="3" t="str">
        <f t="shared" si="6"/>
        <v>HUIMAN ANCAJIMA NAOMY JACKELIN</v>
      </c>
      <c r="E397" s="3" t="s">
        <v>89</v>
      </c>
      <c r="F397" s="3" t="s">
        <v>310</v>
      </c>
      <c r="G397" s="3" t="s">
        <v>1560</v>
      </c>
      <c r="H397" s="3" t="s">
        <v>1112</v>
      </c>
    </row>
    <row r="398" spans="1:8" x14ac:dyDescent="0.25">
      <c r="A398" s="2">
        <v>396</v>
      </c>
      <c r="B398" s="3" t="s">
        <v>1561</v>
      </c>
      <c r="C398" s="3" t="s">
        <v>1562</v>
      </c>
      <c r="D398" s="3" t="str">
        <f t="shared" si="6"/>
        <v>JACINTO FIESTAS DANIELA MAXIMINA</v>
      </c>
      <c r="E398" s="3" t="s">
        <v>1563</v>
      </c>
      <c r="F398" s="3" t="s">
        <v>393</v>
      </c>
      <c r="G398" s="3" t="s">
        <v>1564</v>
      </c>
      <c r="H398" s="3" t="s">
        <v>1112</v>
      </c>
    </row>
    <row r="399" spans="1:8" x14ac:dyDescent="0.25">
      <c r="A399" s="2">
        <v>397</v>
      </c>
      <c r="B399" s="3" t="s">
        <v>1565</v>
      </c>
      <c r="C399" s="3" t="s">
        <v>1566</v>
      </c>
      <c r="D399" s="3" t="str">
        <f t="shared" si="6"/>
        <v>JARA MORE LESLY ALELHY</v>
      </c>
      <c r="E399" s="3" t="s">
        <v>532</v>
      </c>
      <c r="F399" s="3" t="s">
        <v>32</v>
      </c>
      <c r="G399" s="3" t="s">
        <v>1567</v>
      </c>
      <c r="H399" s="3" t="s">
        <v>1112</v>
      </c>
    </row>
    <row r="400" spans="1:8" x14ac:dyDescent="0.25">
      <c r="A400" s="2">
        <v>398</v>
      </c>
      <c r="B400" s="3" t="s">
        <v>1568</v>
      </c>
      <c r="C400" s="3" t="s">
        <v>1569</v>
      </c>
      <c r="D400" s="3" t="str">
        <f t="shared" si="6"/>
        <v>JIMENEZ ROJAS KELLY NICOL</v>
      </c>
      <c r="E400" s="3" t="s">
        <v>241</v>
      </c>
      <c r="F400" s="3" t="s">
        <v>103</v>
      </c>
      <c r="G400" s="3" t="s">
        <v>1570</v>
      </c>
      <c r="H400" s="3" t="s">
        <v>1112</v>
      </c>
    </row>
    <row r="401" spans="1:8" x14ac:dyDescent="0.25">
      <c r="A401" s="2">
        <v>399</v>
      </c>
      <c r="B401" s="3" t="s">
        <v>1571</v>
      </c>
      <c r="C401" s="3" t="s">
        <v>1572</v>
      </c>
      <c r="D401" s="3" t="str">
        <f t="shared" si="6"/>
        <v>JUAREZ ALAMA HEYLI LIZETH</v>
      </c>
      <c r="E401" s="3" t="s">
        <v>155</v>
      </c>
      <c r="F401" s="3" t="s">
        <v>1372</v>
      </c>
      <c r="G401" s="3" t="s">
        <v>1573</v>
      </c>
      <c r="H401" s="3" t="s">
        <v>1112</v>
      </c>
    </row>
    <row r="402" spans="1:8" x14ac:dyDescent="0.25">
      <c r="A402" s="2">
        <v>400</v>
      </c>
      <c r="B402" s="3" t="s">
        <v>1574</v>
      </c>
      <c r="C402" s="3" t="s">
        <v>1575</v>
      </c>
      <c r="D402" s="3" t="str">
        <f t="shared" si="6"/>
        <v>JUAREZ CARREÑO JOCSY MABEL</v>
      </c>
      <c r="E402" s="3" t="s">
        <v>155</v>
      </c>
      <c r="F402" s="3" t="s">
        <v>1576</v>
      </c>
      <c r="G402" s="3" t="s">
        <v>1577</v>
      </c>
      <c r="H402" s="3" t="s">
        <v>1112</v>
      </c>
    </row>
    <row r="403" spans="1:8" x14ac:dyDescent="0.25">
      <c r="A403" s="2">
        <v>401</v>
      </c>
      <c r="B403" s="3" t="s">
        <v>1578</v>
      </c>
      <c r="C403" s="3" t="s">
        <v>1579</v>
      </c>
      <c r="D403" s="3" t="str">
        <f t="shared" si="6"/>
        <v>JUAREZ LIVIAPOMA VANESSA ELIZABETH</v>
      </c>
      <c r="E403" s="3" t="s">
        <v>155</v>
      </c>
      <c r="F403" s="3" t="s">
        <v>1580</v>
      </c>
      <c r="G403" s="3" t="s">
        <v>1581</v>
      </c>
      <c r="H403" s="3" t="s">
        <v>1112</v>
      </c>
    </row>
    <row r="404" spans="1:8" x14ac:dyDescent="0.25">
      <c r="A404" s="2">
        <v>402</v>
      </c>
      <c r="B404" s="3" t="s">
        <v>1582</v>
      </c>
      <c r="C404" s="3" t="s">
        <v>1583</v>
      </c>
      <c r="D404" s="3" t="str">
        <f t="shared" si="6"/>
        <v>LABAN GUERRERO YORLY YAJAIRA</v>
      </c>
      <c r="E404" s="3" t="s">
        <v>729</v>
      </c>
      <c r="F404" s="3" t="s">
        <v>255</v>
      </c>
      <c r="G404" s="3" t="s">
        <v>1584</v>
      </c>
      <c r="H404" s="3" t="s">
        <v>1112</v>
      </c>
    </row>
    <row r="405" spans="1:8" x14ac:dyDescent="0.25">
      <c r="A405" s="2">
        <v>403</v>
      </c>
      <c r="B405" s="3" t="s">
        <v>1585</v>
      </c>
      <c r="C405" s="3" t="s">
        <v>1586</v>
      </c>
      <c r="D405" s="3" t="str">
        <f t="shared" si="6"/>
        <v>LABRIN PEDRERA MIRELLA NICOL</v>
      </c>
      <c r="E405" s="3" t="s">
        <v>1587</v>
      </c>
      <c r="F405" s="3" t="s">
        <v>1588</v>
      </c>
      <c r="G405" s="3" t="s">
        <v>1589</v>
      </c>
      <c r="H405" s="3" t="s">
        <v>1112</v>
      </c>
    </row>
    <row r="406" spans="1:8" x14ac:dyDescent="0.25">
      <c r="A406" s="2">
        <v>404</v>
      </c>
      <c r="B406" s="3" t="s">
        <v>1590</v>
      </c>
      <c r="C406" s="3" t="s">
        <v>1591</v>
      </c>
      <c r="D406" s="3" t="str">
        <f t="shared" si="6"/>
        <v>LACHIRA FARFAN XIMENA AUXILIADORA</v>
      </c>
      <c r="E406" s="3" t="s">
        <v>545</v>
      </c>
      <c r="F406" s="3" t="s">
        <v>237</v>
      </c>
      <c r="G406" s="3" t="s">
        <v>1592</v>
      </c>
      <c r="H406" s="3" t="s">
        <v>1112</v>
      </c>
    </row>
    <row r="407" spans="1:8" x14ac:dyDescent="0.25">
      <c r="A407" s="2">
        <v>405</v>
      </c>
      <c r="B407" s="3" t="s">
        <v>1593</v>
      </c>
      <c r="C407" s="3" t="s">
        <v>1594</v>
      </c>
      <c r="D407" s="3" t="str">
        <f t="shared" si="6"/>
        <v>LIMO SUCLUPE DANYSAR DEL CIELO</v>
      </c>
      <c r="E407" s="3" t="s">
        <v>1595</v>
      </c>
      <c r="F407" s="3" t="s">
        <v>1596</v>
      </c>
      <c r="G407" s="3" t="s">
        <v>1597</v>
      </c>
      <c r="H407" s="3" t="s">
        <v>1112</v>
      </c>
    </row>
    <row r="408" spans="1:8" x14ac:dyDescent="0.25">
      <c r="A408" s="2">
        <v>406</v>
      </c>
      <c r="B408" s="3" t="s">
        <v>1598</v>
      </c>
      <c r="C408" s="3" t="s">
        <v>1599</v>
      </c>
      <c r="D408" s="3" t="str">
        <f t="shared" si="6"/>
        <v>LIVIA LACHIRA XIMENA JHERALDINE</v>
      </c>
      <c r="E408" s="3" t="s">
        <v>1600</v>
      </c>
      <c r="F408" s="3" t="s">
        <v>545</v>
      </c>
      <c r="G408" s="3" t="s">
        <v>1601</v>
      </c>
      <c r="H408" s="3" t="s">
        <v>1112</v>
      </c>
    </row>
    <row r="409" spans="1:8" x14ac:dyDescent="0.25">
      <c r="A409" s="2">
        <v>407</v>
      </c>
      <c r="B409" s="3" t="s">
        <v>1602</v>
      </c>
      <c r="C409" s="3" t="s">
        <v>1603</v>
      </c>
      <c r="D409" s="3" t="str">
        <f t="shared" si="6"/>
        <v>LLACSAHUACHE CRUZ MARIA ELIZABETH</v>
      </c>
      <c r="E409" s="3" t="s">
        <v>1604</v>
      </c>
      <c r="F409" s="3" t="s">
        <v>309</v>
      </c>
      <c r="G409" s="3" t="s">
        <v>1605</v>
      </c>
      <c r="H409" s="3" t="s">
        <v>1112</v>
      </c>
    </row>
    <row r="410" spans="1:8" x14ac:dyDescent="0.25">
      <c r="A410" s="2">
        <v>408</v>
      </c>
      <c r="B410" s="3" t="s">
        <v>1606</v>
      </c>
      <c r="C410" s="3" t="s">
        <v>1607</v>
      </c>
      <c r="D410" s="3" t="str">
        <f t="shared" si="6"/>
        <v>LOAYZA PADILLA XIOMARA ABIGAIL</v>
      </c>
      <c r="E410" s="3" t="s">
        <v>1608</v>
      </c>
      <c r="F410" s="3" t="s">
        <v>1609</v>
      </c>
      <c r="G410" s="3" t="s">
        <v>1610</v>
      </c>
      <c r="H410" s="3" t="s">
        <v>1112</v>
      </c>
    </row>
    <row r="411" spans="1:8" x14ac:dyDescent="0.25">
      <c r="A411" s="2">
        <v>409</v>
      </c>
      <c r="B411" s="3" t="s">
        <v>1611</v>
      </c>
      <c r="C411" s="3" t="s">
        <v>1612</v>
      </c>
      <c r="D411" s="3" t="str">
        <f t="shared" si="6"/>
        <v>LOPEZ MAZA YENI LISVET</v>
      </c>
      <c r="E411" s="3" t="s">
        <v>280</v>
      </c>
      <c r="F411" s="3" t="s">
        <v>605</v>
      </c>
      <c r="G411" s="3" t="s">
        <v>1613</v>
      </c>
      <c r="H411" s="3" t="s">
        <v>1112</v>
      </c>
    </row>
    <row r="412" spans="1:8" x14ac:dyDescent="0.25">
      <c r="A412" s="2">
        <v>410</v>
      </c>
      <c r="B412" s="3" t="s">
        <v>1614</v>
      </c>
      <c r="C412" s="3" t="s">
        <v>1615</v>
      </c>
      <c r="D412" s="3" t="str">
        <f t="shared" si="6"/>
        <v>LOPEZ MEZONES ANNEL BRITNEY</v>
      </c>
      <c r="E412" s="3" t="s">
        <v>280</v>
      </c>
      <c r="F412" s="3" t="s">
        <v>1133</v>
      </c>
      <c r="G412" s="3" t="s">
        <v>1616</v>
      </c>
      <c r="H412" s="3" t="s">
        <v>1112</v>
      </c>
    </row>
    <row r="413" spans="1:8" x14ac:dyDescent="0.25">
      <c r="A413" s="2">
        <v>411</v>
      </c>
      <c r="B413" s="3" t="s">
        <v>1617</v>
      </c>
      <c r="C413" s="3" t="s">
        <v>1618</v>
      </c>
      <c r="D413" s="3" t="str">
        <f t="shared" si="6"/>
        <v>LOPEZ SILVA GRECIA JEYDALY</v>
      </c>
      <c r="E413" s="3" t="s">
        <v>280</v>
      </c>
      <c r="F413" s="3" t="s">
        <v>819</v>
      </c>
      <c r="G413" s="3" t="s">
        <v>1619</v>
      </c>
      <c r="H413" s="3" t="s">
        <v>1112</v>
      </c>
    </row>
    <row r="414" spans="1:8" x14ac:dyDescent="0.25">
      <c r="A414" s="2">
        <v>412</v>
      </c>
      <c r="B414" s="3" t="s">
        <v>1620</v>
      </c>
      <c r="C414" s="3" t="s">
        <v>1621</v>
      </c>
      <c r="D414" s="3" t="str">
        <f t="shared" si="6"/>
        <v>LOPEZ TIMANA MAYRA</v>
      </c>
      <c r="E414" s="3" t="s">
        <v>280</v>
      </c>
      <c r="F414" s="3" t="s">
        <v>601</v>
      </c>
      <c r="G414" s="3" t="s">
        <v>1622</v>
      </c>
      <c r="H414" s="3" t="s">
        <v>1112</v>
      </c>
    </row>
    <row r="415" spans="1:8" x14ac:dyDescent="0.25">
      <c r="A415" s="2">
        <v>413</v>
      </c>
      <c r="B415" s="3" t="s">
        <v>1623</v>
      </c>
      <c r="C415" s="3" t="s">
        <v>1624</v>
      </c>
      <c r="D415" s="3" t="str">
        <f t="shared" si="6"/>
        <v>LORO CRISANTO MERRIE ANGELY</v>
      </c>
      <c r="E415" s="3" t="s">
        <v>1625</v>
      </c>
      <c r="F415" s="3" t="s">
        <v>1626</v>
      </c>
      <c r="G415" s="3" t="s">
        <v>1627</v>
      </c>
      <c r="H415" s="3" t="s">
        <v>1112</v>
      </c>
    </row>
    <row r="416" spans="1:8" x14ac:dyDescent="0.25">
      <c r="A416" s="2">
        <v>414</v>
      </c>
      <c r="B416" s="3" t="s">
        <v>1628</v>
      </c>
      <c r="C416" s="3" t="s">
        <v>1629</v>
      </c>
      <c r="D416" s="3" t="str">
        <f t="shared" si="6"/>
        <v>MACALUPU MENDOZA LESLIE KATHERINE</v>
      </c>
      <c r="E416" s="3" t="s">
        <v>1630</v>
      </c>
      <c r="F416" s="3" t="s">
        <v>623</v>
      </c>
      <c r="G416" s="3" t="s">
        <v>1631</v>
      </c>
      <c r="H416" s="3" t="s">
        <v>1112</v>
      </c>
    </row>
    <row r="417" spans="1:8" x14ac:dyDescent="0.25">
      <c r="A417" s="2">
        <v>415</v>
      </c>
      <c r="B417" s="3" t="s">
        <v>1632</v>
      </c>
      <c r="C417" s="3" t="s">
        <v>1633</v>
      </c>
      <c r="D417" s="3" t="str">
        <f t="shared" si="6"/>
        <v>MARCHAN FLORES GABRIELA ANAMILE</v>
      </c>
      <c r="E417" s="3" t="s">
        <v>1634</v>
      </c>
      <c r="F417" s="3" t="s">
        <v>397</v>
      </c>
      <c r="G417" s="3" t="s">
        <v>1635</v>
      </c>
      <c r="H417" s="3" t="s">
        <v>1112</v>
      </c>
    </row>
    <row r="418" spans="1:8" x14ac:dyDescent="0.25">
      <c r="A418" s="2">
        <v>416</v>
      </c>
      <c r="B418" s="3" t="s">
        <v>1636</v>
      </c>
      <c r="C418" s="3" t="s">
        <v>1637</v>
      </c>
      <c r="D418" s="3" t="str">
        <f t="shared" si="6"/>
        <v>MARCHAN GALARZA CAROLINA NICOL</v>
      </c>
      <c r="E418" s="3" t="s">
        <v>1634</v>
      </c>
      <c r="F418" s="3" t="s">
        <v>1638</v>
      </c>
      <c r="G418" s="3" t="s">
        <v>1639</v>
      </c>
      <c r="H418" s="3" t="s">
        <v>1112</v>
      </c>
    </row>
    <row r="419" spans="1:8" x14ac:dyDescent="0.25">
      <c r="A419" s="2">
        <v>417</v>
      </c>
      <c r="B419" s="3" t="s">
        <v>1640</v>
      </c>
      <c r="C419" s="3" t="s">
        <v>1641</v>
      </c>
      <c r="D419" s="3" t="str">
        <f t="shared" si="6"/>
        <v>MARTINEZ ABAD VALERIA PATRICIA</v>
      </c>
      <c r="E419" s="3" t="s">
        <v>263</v>
      </c>
      <c r="F419" s="3" t="s">
        <v>27</v>
      </c>
      <c r="G419" s="3" t="s">
        <v>1642</v>
      </c>
      <c r="H419" s="3" t="s">
        <v>1112</v>
      </c>
    </row>
    <row r="420" spans="1:8" x14ac:dyDescent="0.25">
      <c r="A420" s="2">
        <v>418</v>
      </c>
      <c r="B420" s="3" t="s">
        <v>1643</v>
      </c>
      <c r="C420" s="3" t="s">
        <v>1644</v>
      </c>
      <c r="D420" s="3" t="str">
        <f t="shared" si="6"/>
        <v>MARTINEZ SOLANO VICTORIA ALEXANDRA</v>
      </c>
      <c r="E420" s="3" t="s">
        <v>263</v>
      </c>
      <c r="F420" s="3" t="s">
        <v>1645</v>
      </c>
      <c r="G420" s="3" t="s">
        <v>1646</v>
      </c>
      <c r="H420" s="3" t="s">
        <v>1112</v>
      </c>
    </row>
    <row r="421" spans="1:8" x14ac:dyDescent="0.25">
      <c r="A421" s="2">
        <v>419</v>
      </c>
      <c r="B421" s="3" t="s">
        <v>1647</v>
      </c>
      <c r="C421" s="3" t="s">
        <v>1648</v>
      </c>
      <c r="D421" s="3" t="str">
        <f t="shared" si="6"/>
        <v>MAZA PALACIOS YOSSELYN KATHERINE</v>
      </c>
      <c r="E421" s="3" t="s">
        <v>605</v>
      </c>
      <c r="F421" s="3" t="s">
        <v>201</v>
      </c>
      <c r="G421" s="3" t="s">
        <v>1649</v>
      </c>
      <c r="H421" s="3" t="s">
        <v>1112</v>
      </c>
    </row>
    <row r="422" spans="1:8" x14ac:dyDescent="0.25">
      <c r="A422" s="2">
        <v>420</v>
      </c>
      <c r="B422" s="3" t="s">
        <v>1650</v>
      </c>
      <c r="C422" s="3" t="s">
        <v>1651</v>
      </c>
      <c r="D422" s="3" t="str">
        <f t="shared" si="6"/>
        <v xml:space="preserve">MAZA SILVA JUANA ESMERALDA </v>
      </c>
      <c r="E422" s="3" t="s">
        <v>605</v>
      </c>
      <c r="F422" s="3" t="s">
        <v>819</v>
      </c>
      <c r="G422" s="3" t="s">
        <v>1652</v>
      </c>
      <c r="H422" s="3" t="s">
        <v>1112</v>
      </c>
    </row>
    <row r="423" spans="1:8" x14ac:dyDescent="0.25">
      <c r="A423" s="2">
        <v>421</v>
      </c>
      <c r="B423" s="3" t="s">
        <v>1653</v>
      </c>
      <c r="C423" s="3" t="s">
        <v>1654</v>
      </c>
      <c r="D423" s="3" t="str">
        <f t="shared" si="6"/>
        <v>MEDINA VIERA YAXURI ANYELINI</v>
      </c>
      <c r="E423" s="3" t="s">
        <v>900</v>
      </c>
      <c r="F423" s="3" t="s">
        <v>329</v>
      </c>
      <c r="G423" s="3" t="s">
        <v>1655</v>
      </c>
      <c r="H423" s="3" t="s">
        <v>1112</v>
      </c>
    </row>
    <row r="424" spans="1:8" x14ac:dyDescent="0.25">
      <c r="A424" s="2">
        <v>422</v>
      </c>
      <c r="B424" s="3" t="s">
        <v>1656</v>
      </c>
      <c r="C424" s="3" t="s">
        <v>1657</v>
      </c>
      <c r="D424" s="3" t="str">
        <f t="shared" si="6"/>
        <v>MELENDREZ CHINGUEL LUZ CLARITA</v>
      </c>
      <c r="E424" s="3" t="s">
        <v>1658</v>
      </c>
      <c r="F424" s="3" t="s">
        <v>232</v>
      </c>
      <c r="G424" s="3" t="s">
        <v>1659</v>
      </c>
      <c r="H424" s="3" t="s">
        <v>1112</v>
      </c>
    </row>
    <row r="425" spans="1:8" x14ac:dyDescent="0.25">
      <c r="A425" s="2">
        <v>423</v>
      </c>
      <c r="B425" s="3" t="s">
        <v>1660</v>
      </c>
      <c r="C425" s="3" t="s">
        <v>1661</v>
      </c>
      <c r="D425" s="3" t="str">
        <f t="shared" si="6"/>
        <v>MENDOZA PANTA SHIRLEY MARILU</v>
      </c>
      <c r="E425" s="3" t="s">
        <v>623</v>
      </c>
      <c r="F425" s="3" t="s">
        <v>711</v>
      </c>
      <c r="G425" s="3" t="s">
        <v>1662</v>
      </c>
      <c r="H425" s="3" t="s">
        <v>1112</v>
      </c>
    </row>
    <row r="426" spans="1:8" x14ac:dyDescent="0.25">
      <c r="A426" s="2">
        <v>424</v>
      </c>
      <c r="B426" s="3" t="s">
        <v>1663</v>
      </c>
      <c r="C426" s="3" t="s">
        <v>1664</v>
      </c>
      <c r="D426" s="3" t="str">
        <f t="shared" si="6"/>
        <v>MEZA GARCIA LUZ CLARITA</v>
      </c>
      <c r="E426" s="3" t="s">
        <v>632</v>
      </c>
      <c r="F426" s="3" t="s">
        <v>276</v>
      </c>
      <c r="G426" s="3" t="s">
        <v>1659</v>
      </c>
      <c r="H426" s="3" t="s">
        <v>1112</v>
      </c>
    </row>
    <row r="427" spans="1:8" x14ac:dyDescent="0.25">
      <c r="A427" s="2">
        <v>425</v>
      </c>
      <c r="B427" s="3" t="s">
        <v>1665</v>
      </c>
      <c r="C427" s="3" t="s">
        <v>1666</v>
      </c>
      <c r="D427" s="3" t="str">
        <f t="shared" si="6"/>
        <v>MONTALBAN RIVERA CLAUDIA DEL ROSARIO</v>
      </c>
      <c r="E427" s="3" t="s">
        <v>579</v>
      </c>
      <c r="F427" s="3" t="s">
        <v>533</v>
      </c>
      <c r="G427" s="3" t="s">
        <v>1667</v>
      </c>
      <c r="H427" s="3" t="s">
        <v>1112</v>
      </c>
    </row>
    <row r="428" spans="1:8" x14ac:dyDescent="0.25">
      <c r="A428" s="2">
        <v>426</v>
      </c>
      <c r="B428" s="3" t="s">
        <v>1668</v>
      </c>
      <c r="C428" s="3" t="s">
        <v>1669</v>
      </c>
      <c r="D428" s="3" t="str">
        <f t="shared" si="6"/>
        <v>MORALES CORNEJO JANET NICOLE</v>
      </c>
      <c r="E428" s="3" t="s">
        <v>381</v>
      </c>
      <c r="F428" s="3" t="s">
        <v>292</v>
      </c>
      <c r="G428" s="3" t="s">
        <v>1670</v>
      </c>
      <c r="H428" s="3" t="s">
        <v>1112</v>
      </c>
    </row>
    <row r="429" spans="1:8" x14ac:dyDescent="0.25">
      <c r="A429" s="2">
        <v>427</v>
      </c>
      <c r="B429" s="3" t="s">
        <v>1671</v>
      </c>
      <c r="C429" s="3" t="s">
        <v>1672</v>
      </c>
      <c r="D429" s="3" t="str">
        <f t="shared" si="6"/>
        <v xml:space="preserve">MORAN SILVA CYNDI ANGELINA </v>
      </c>
      <c r="E429" s="3" t="s">
        <v>422</v>
      </c>
      <c r="F429" s="3" t="s">
        <v>819</v>
      </c>
      <c r="G429" s="3" t="s">
        <v>1673</v>
      </c>
      <c r="H429" s="3" t="s">
        <v>1112</v>
      </c>
    </row>
    <row r="430" spans="1:8" x14ac:dyDescent="0.25">
      <c r="A430" s="2">
        <v>428</v>
      </c>
      <c r="B430" s="3" t="s">
        <v>1674</v>
      </c>
      <c r="C430" s="3" t="s">
        <v>1675</v>
      </c>
      <c r="D430" s="3" t="str">
        <f t="shared" si="6"/>
        <v>MORE YARLEQUE GRACIELA NICOLLE</v>
      </c>
      <c r="E430" s="3" t="s">
        <v>32</v>
      </c>
      <c r="F430" s="3" t="s">
        <v>293</v>
      </c>
      <c r="G430" s="3" t="s">
        <v>1676</v>
      </c>
      <c r="H430" s="3" t="s">
        <v>1112</v>
      </c>
    </row>
    <row r="431" spans="1:8" x14ac:dyDescent="0.25">
      <c r="A431" s="2">
        <v>429</v>
      </c>
      <c r="B431" s="3" t="s">
        <v>1677</v>
      </c>
      <c r="C431" s="3" t="s">
        <v>1678</v>
      </c>
      <c r="D431" s="3" t="str">
        <f t="shared" si="6"/>
        <v>MORETO GARCIA YOSELIN LISET</v>
      </c>
      <c r="E431" s="3" t="s">
        <v>145</v>
      </c>
      <c r="F431" s="3" t="s">
        <v>276</v>
      </c>
      <c r="G431" s="3" t="s">
        <v>1679</v>
      </c>
      <c r="H431" s="3" t="s">
        <v>1112</v>
      </c>
    </row>
    <row r="432" spans="1:8" x14ac:dyDescent="0.25">
      <c r="A432" s="2">
        <v>430</v>
      </c>
      <c r="B432" s="3" t="s">
        <v>1680</v>
      </c>
      <c r="C432" s="3" t="s">
        <v>1681</v>
      </c>
      <c r="D432" s="3" t="str">
        <f t="shared" si="6"/>
        <v>NAVARRO GOMEZ RUTH DANIELA</v>
      </c>
      <c r="E432" s="3" t="s">
        <v>872</v>
      </c>
      <c r="F432" s="3" t="s">
        <v>972</v>
      </c>
      <c r="G432" s="3" t="s">
        <v>1682</v>
      </c>
      <c r="H432" s="3" t="s">
        <v>1112</v>
      </c>
    </row>
    <row r="433" spans="1:8" x14ac:dyDescent="0.25">
      <c r="A433" s="2">
        <v>431</v>
      </c>
      <c r="B433" s="3" t="s">
        <v>1683</v>
      </c>
      <c r="C433" s="3" t="s">
        <v>1684</v>
      </c>
      <c r="D433" s="3" t="str">
        <f t="shared" si="6"/>
        <v>NAVARRO NAQUICHE ALEJANDRA YOMARA</v>
      </c>
      <c r="E433" s="3" t="s">
        <v>872</v>
      </c>
      <c r="F433" s="3" t="s">
        <v>1242</v>
      </c>
      <c r="G433" s="3" t="s">
        <v>1685</v>
      </c>
      <c r="H433" s="3" t="s">
        <v>1112</v>
      </c>
    </row>
    <row r="434" spans="1:8" x14ac:dyDescent="0.25">
      <c r="A434" s="2">
        <v>432</v>
      </c>
      <c r="B434" s="3" t="s">
        <v>1686</v>
      </c>
      <c r="C434" s="3" t="s">
        <v>1687</v>
      </c>
      <c r="D434" s="3" t="str">
        <f t="shared" si="6"/>
        <v>NAVARRO NIZAMA ALEXIA MARIAM</v>
      </c>
      <c r="E434" s="3" t="s">
        <v>872</v>
      </c>
      <c r="F434" s="3" t="s">
        <v>11</v>
      </c>
      <c r="G434" s="3" t="s">
        <v>1688</v>
      </c>
      <c r="H434" s="3" t="s">
        <v>1112</v>
      </c>
    </row>
    <row r="435" spans="1:8" x14ac:dyDescent="0.25">
      <c r="A435" s="2">
        <v>433</v>
      </c>
      <c r="B435" s="3" t="s">
        <v>1689</v>
      </c>
      <c r="C435" s="3" t="s">
        <v>1690</v>
      </c>
      <c r="D435" s="3" t="str">
        <f t="shared" si="6"/>
        <v>NAVARRO VIERA ARIANA DEL MILAGRO</v>
      </c>
      <c r="E435" s="3" t="s">
        <v>872</v>
      </c>
      <c r="F435" s="3" t="s">
        <v>329</v>
      </c>
      <c r="G435" s="3" t="s">
        <v>1691</v>
      </c>
      <c r="H435" s="3" t="s">
        <v>1112</v>
      </c>
    </row>
    <row r="436" spans="1:8" x14ac:dyDescent="0.25">
      <c r="A436" s="2">
        <v>434</v>
      </c>
      <c r="B436" s="3" t="s">
        <v>1692</v>
      </c>
      <c r="C436" s="3" t="s">
        <v>1693</v>
      </c>
      <c r="D436" s="3" t="str">
        <f t="shared" si="6"/>
        <v>NEYRA FALEN ASHLEY DAYANA</v>
      </c>
      <c r="E436" s="3" t="s">
        <v>924</v>
      </c>
      <c r="F436" s="3" t="s">
        <v>1694</v>
      </c>
      <c r="G436" s="3" t="s">
        <v>1695</v>
      </c>
      <c r="H436" s="3" t="s">
        <v>1112</v>
      </c>
    </row>
    <row r="437" spans="1:8" x14ac:dyDescent="0.25">
      <c r="A437" s="2">
        <v>435</v>
      </c>
      <c r="B437" s="3" t="s">
        <v>1696</v>
      </c>
      <c r="C437" s="3" t="s">
        <v>1697</v>
      </c>
      <c r="D437" s="3" t="str">
        <f t="shared" si="6"/>
        <v>NIMA DURAND KASSANDRA NIKOL</v>
      </c>
      <c r="E437" s="3" t="s">
        <v>1553</v>
      </c>
      <c r="F437" s="3" t="s">
        <v>1698</v>
      </c>
      <c r="G437" s="3" t="s">
        <v>1699</v>
      </c>
      <c r="H437" s="3" t="s">
        <v>1112</v>
      </c>
    </row>
    <row r="438" spans="1:8" x14ac:dyDescent="0.25">
      <c r="A438" s="2">
        <v>436</v>
      </c>
      <c r="B438" s="3" t="s">
        <v>1700</v>
      </c>
      <c r="C438" s="3" t="s">
        <v>1701</v>
      </c>
      <c r="D438" s="3" t="str">
        <f t="shared" si="6"/>
        <v>NIMA MONTERO FRESCIA NADINE</v>
      </c>
      <c r="E438" s="3" t="s">
        <v>1553</v>
      </c>
      <c r="F438" s="3" t="s">
        <v>1144</v>
      </c>
      <c r="G438" s="3" t="s">
        <v>1702</v>
      </c>
      <c r="H438" s="3" t="s">
        <v>1112</v>
      </c>
    </row>
    <row r="439" spans="1:8" x14ac:dyDescent="0.25">
      <c r="A439" s="2">
        <v>437</v>
      </c>
      <c r="B439" s="3" t="s">
        <v>1703</v>
      </c>
      <c r="C439" s="3" t="s">
        <v>1704</v>
      </c>
      <c r="D439" s="3" t="str">
        <f t="shared" si="6"/>
        <v>NIZAMA ESPINOZA GRACE NOEMI</v>
      </c>
      <c r="E439" s="3" t="s">
        <v>11</v>
      </c>
      <c r="F439" s="3" t="s">
        <v>371</v>
      </c>
      <c r="G439" s="3" t="s">
        <v>1705</v>
      </c>
      <c r="H439" s="3" t="s">
        <v>1112</v>
      </c>
    </row>
    <row r="440" spans="1:8" x14ac:dyDescent="0.25">
      <c r="A440" s="2">
        <v>438</v>
      </c>
      <c r="B440" s="3" t="s">
        <v>1706</v>
      </c>
      <c r="C440" s="3" t="s">
        <v>1707</v>
      </c>
      <c r="D440" s="3" t="str">
        <f t="shared" si="6"/>
        <v>NUNURA TORRES NAOMY AYLEN</v>
      </c>
      <c r="E440" s="3" t="s">
        <v>1708</v>
      </c>
      <c r="F440" s="3" t="s">
        <v>440</v>
      </c>
      <c r="G440" s="3" t="s">
        <v>1709</v>
      </c>
      <c r="H440" s="3" t="s">
        <v>1112</v>
      </c>
    </row>
    <row r="441" spans="1:8" x14ac:dyDescent="0.25">
      <c r="A441" s="2">
        <v>439</v>
      </c>
      <c r="B441" s="3" t="s">
        <v>1710</v>
      </c>
      <c r="C441" s="3" t="s">
        <v>1711</v>
      </c>
      <c r="D441" s="3" t="str">
        <f t="shared" si="6"/>
        <v>NUNURA ZAPATA MARY CARMEN</v>
      </c>
      <c r="E441" s="3" t="s">
        <v>1708</v>
      </c>
      <c r="F441" s="3" t="s">
        <v>895</v>
      </c>
      <c r="G441" s="3" t="s">
        <v>1712</v>
      </c>
      <c r="H441" s="3" t="s">
        <v>1112</v>
      </c>
    </row>
    <row r="442" spans="1:8" x14ac:dyDescent="0.25">
      <c r="A442" s="2">
        <v>440</v>
      </c>
      <c r="B442" s="3" t="s">
        <v>1713</v>
      </c>
      <c r="C442" s="3" t="s">
        <v>1714</v>
      </c>
      <c r="D442" s="3" t="str">
        <f t="shared" si="6"/>
        <v>NUÑEZ GUERRERO SELENE BELEN</v>
      </c>
      <c r="E442" s="3" t="s">
        <v>339</v>
      </c>
      <c r="F442" s="3" t="s">
        <v>255</v>
      </c>
      <c r="G442" s="3" t="s">
        <v>1715</v>
      </c>
      <c r="H442" s="3" t="s">
        <v>1112</v>
      </c>
    </row>
    <row r="443" spans="1:8" x14ac:dyDescent="0.25">
      <c r="A443" s="2">
        <v>441</v>
      </c>
      <c r="B443" s="3" t="s">
        <v>1716</v>
      </c>
      <c r="C443" s="3" t="s">
        <v>1717</v>
      </c>
      <c r="D443" s="3" t="str">
        <f t="shared" si="6"/>
        <v>NUÑEZ NINAMAQUE VERONICA ESMIHT</v>
      </c>
      <c r="E443" s="3" t="s">
        <v>339</v>
      </c>
      <c r="F443" s="3" t="s">
        <v>1718</v>
      </c>
      <c r="G443" s="3" t="s">
        <v>1719</v>
      </c>
      <c r="H443" s="3" t="s">
        <v>1112</v>
      </c>
    </row>
    <row r="444" spans="1:8" x14ac:dyDescent="0.25">
      <c r="A444" s="2">
        <v>442</v>
      </c>
      <c r="B444" s="3" t="s">
        <v>1720</v>
      </c>
      <c r="C444" s="3" t="s">
        <v>1721</v>
      </c>
      <c r="D444" s="3" t="str">
        <f t="shared" si="6"/>
        <v>OJEDA RUIZ STEFANY NICOL</v>
      </c>
      <c r="E444" s="3" t="s">
        <v>1722</v>
      </c>
      <c r="F444" s="3" t="s">
        <v>435</v>
      </c>
      <c r="G444" s="3" t="s">
        <v>1723</v>
      </c>
      <c r="H444" s="3" t="s">
        <v>1112</v>
      </c>
    </row>
    <row r="445" spans="1:8" x14ac:dyDescent="0.25">
      <c r="A445" s="2">
        <v>443</v>
      </c>
      <c r="B445" s="3" t="s">
        <v>1724</v>
      </c>
      <c r="C445" s="3" t="s">
        <v>1725</v>
      </c>
      <c r="D445" s="3" t="str">
        <f t="shared" si="6"/>
        <v>OLIVARES PUERTAS MARIA DE LOS ANGELES</v>
      </c>
      <c r="E445" s="3" t="s">
        <v>695</v>
      </c>
      <c r="F445" s="3" t="s">
        <v>1726</v>
      </c>
      <c r="G445" s="3" t="s">
        <v>1727</v>
      </c>
      <c r="H445" s="3" t="s">
        <v>1112</v>
      </c>
    </row>
    <row r="446" spans="1:8" x14ac:dyDescent="0.25">
      <c r="A446" s="2">
        <v>444</v>
      </c>
      <c r="B446" s="3" t="s">
        <v>1728</v>
      </c>
      <c r="C446" s="3" t="s">
        <v>1729</v>
      </c>
      <c r="D446" s="3" t="str">
        <f t="shared" si="6"/>
        <v>ORDINOLA AGUILAR CAMILA LUCIANA</v>
      </c>
      <c r="E446" s="3" t="s">
        <v>995</v>
      </c>
      <c r="F446" s="3" t="s">
        <v>427</v>
      </c>
      <c r="G446" s="3" t="s">
        <v>1730</v>
      </c>
      <c r="H446" s="3" t="s">
        <v>1112</v>
      </c>
    </row>
    <row r="447" spans="1:8" x14ac:dyDescent="0.25">
      <c r="A447" s="2">
        <v>445</v>
      </c>
      <c r="B447" s="3" t="s">
        <v>1731</v>
      </c>
      <c r="C447" s="3" t="s">
        <v>1732</v>
      </c>
      <c r="D447" s="3" t="str">
        <f t="shared" si="6"/>
        <v>ORDINOLA HERRERA LESLIC MERCEDES</v>
      </c>
      <c r="E447" s="3" t="s">
        <v>995</v>
      </c>
      <c r="F447" s="3" t="s">
        <v>507</v>
      </c>
      <c r="G447" s="3" t="s">
        <v>1733</v>
      </c>
      <c r="H447" s="3" t="s">
        <v>1112</v>
      </c>
    </row>
    <row r="448" spans="1:8" x14ac:dyDescent="0.25">
      <c r="A448" s="2">
        <v>446</v>
      </c>
      <c r="B448" s="3" t="s">
        <v>1734</v>
      </c>
      <c r="C448" s="3" t="s">
        <v>1735</v>
      </c>
      <c r="D448" s="3" t="str">
        <f t="shared" si="6"/>
        <v>OTERO GARCIA GLENDA GABRIELA</v>
      </c>
      <c r="E448" s="3" t="s">
        <v>707</v>
      </c>
      <c r="F448" s="3" t="s">
        <v>276</v>
      </c>
      <c r="G448" s="3" t="s">
        <v>1736</v>
      </c>
      <c r="H448" s="3" t="s">
        <v>1112</v>
      </c>
    </row>
    <row r="449" spans="1:8" x14ac:dyDescent="0.25">
      <c r="A449" s="2">
        <v>447</v>
      </c>
      <c r="B449" s="3" t="s">
        <v>1737</v>
      </c>
      <c r="C449" s="3" t="s">
        <v>1738</v>
      </c>
      <c r="D449" s="3" t="str">
        <f t="shared" si="6"/>
        <v>PACHERREZ PANTA YOSBY CRISTINA</v>
      </c>
      <c r="E449" s="3" t="s">
        <v>715</v>
      </c>
      <c r="F449" s="3" t="s">
        <v>711</v>
      </c>
      <c r="G449" s="3" t="s">
        <v>1739</v>
      </c>
      <c r="H449" s="3" t="s">
        <v>1112</v>
      </c>
    </row>
    <row r="450" spans="1:8" x14ac:dyDescent="0.25">
      <c r="A450" s="2">
        <v>448</v>
      </c>
      <c r="B450" s="3" t="s">
        <v>1740</v>
      </c>
      <c r="C450" s="3" t="s">
        <v>1741</v>
      </c>
      <c r="D450" s="3" t="str">
        <f t="shared" si="6"/>
        <v>PAICO DURAND MARYURI STEFANY</v>
      </c>
      <c r="E450" s="3" t="s">
        <v>720</v>
      </c>
      <c r="F450" s="3" t="s">
        <v>1698</v>
      </c>
      <c r="G450" s="3" t="s">
        <v>1742</v>
      </c>
      <c r="H450" s="3" t="s">
        <v>1112</v>
      </c>
    </row>
    <row r="451" spans="1:8" x14ac:dyDescent="0.25">
      <c r="A451" s="2">
        <v>449</v>
      </c>
      <c r="B451" s="3" t="s">
        <v>1743</v>
      </c>
      <c r="C451" s="3" t="s">
        <v>1744</v>
      </c>
      <c r="D451" s="3" t="str">
        <f t="shared" si="6"/>
        <v>PAIVA MIRANDA CLAUDIA SELENE</v>
      </c>
      <c r="E451" s="3" t="s">
        <v>150</v>
      </c>
      <c r="F451" s="3" t="s">
        <v>641</v>
      </c>
      <c r="G451" s="3" t="s">
        <v>1745</v>
      </c>
      <c r="H451" s="3" t="s">
        <v>1112</v>
      </c>
    </row>
    <row r="452" spans="1:8" x14ac:dyDescent="0.25">
      <c r="A452" s="2">
        <v>450</v>
      </c>
      <c r="B452" s="3" t="s">
        <v>1746</v>
      </c>
      <c r="C452" s="3" t="s">
        <v>1747</v>
      </c>
      <c r="D452" s="3" t="str">
        <f t="shared" ref="D452:D515" si="7">CONCATENATE(E452," ",F452," ",G452)</f>
        <v>PAIVA PERICHE MERLY JOHANY</v>
      </c>
      <c r="E452" s="3" t="s">
        <v>150</v>
      </c>
      <c r="F452" s="3" t="s">
        <v>1748</v>
      </c>
      <c r="G452" s="3" t="s">
        <v>1749</v>
      </c>
      <c r="H452" s="3" t="s">
        <v>1112</v>
      </c>
    </row>
    <row r="453" spans="1:8" x14ac:dyDescent="0.25">
      <c r="A453" s="2">
        <v>451</v>
      </c>
      <c r="B453" s="3" t="s">
        <v>1750</v>
      </c>
      <c r="C453" s="3" t="s">
        <v>1751</v>
      </c>
      <c r="D453" s="3" t="str">
        <f t="shared" si="7"/>
        <v xml:space="preserve">PALACIOS  SILVA  LEYSI YASSADI </v>
      </c>
      <c r="E453" s="3" t="s">
        <v>1752</v>
      </c>
      <c r="F453" s="3" t="s">
        <v>1753</v>
      </c>
      <c r="G453" s="3" t="s">
        <v>1754</v>
      </c>
      <c r="H453" s="3" t="s">
        <v>1112</v>
      </c>
    </row>
    <row r="454" spans="1:8" x14ac:dyDescent="0.25">
      <c r="A454" s="2">
        <v>452</v>
      </c>
      <c r="B454" s="3" t="s">
        <v>1755</v>
      </c>
      <c r="C454" s="3" t="s">
        <v>1756</v>
      </c>
      <c r="D454" s="3" t="str">
        <f t="shared" si="7"/>
        <v>PALACIOS FIESTAS STEFANY PAOLA</v>
      </c>
      <c r="E454" s="3" t="s">
        <v>201</v>
      </c>
      <c r="F454" s="3" t="s">
        <v>393</v>
      </c>
      <c r="G454" s="3" t="s">
        <v>1757</v>
      </c>
      <c r="H454" s="3" t="s">
        <v>1112</v>
      </c>
    </row>
    <row r="455" spans="1:8" x14ac:dyDescent="0.25">
      <c r="A455" s="2">
        <v>453</v>
      </c>
      <c r="B455" s="3" t="s">
        <v>1758</v>
      </c>
      <c r="C455" s="3" t="s">
        <v>1759</v>
      </c>
      <c r="D455" s="3" t="str">
        <f t="shared" si="7"/>
        <v>PALACIOS PALACIOS KAREN ANAVEL</v>
      </c>
      <c r="E455" s="3" t="s">
        <v>201</v>
      </c>
      <c r="F455" s="3" t="s">
        <v>201</v>
      </c>
      <c r="G455" s="3" t="s">
        <v>1760</v>
      </c>
      <c r="H455" s="3" t="s">
        <v>1112</v>
      </c>
    </row>
    <row r="456" spans="1:8" x14ac:dyDescent="0.25">
      <c r="A456" s="2">
        <v>454</v>
      </c>
      <c r="B456" s="3" t="s">
        <v>1761</v>
      </c>
      <c r="C456" s="3" t="s">
        <v>1762</v>
      </c>
      <c r="D456" s="3" t="str">
        <f t="shared" si="7"/>
        <v>PANGALIMA JIMENEZ ANGELICA MARIA</v>
      </c>
      <c r="E456" s="3" t="s">
        <v>1763</v>
      </c>
      <c r="F456" s="3" t="s">
        <v>241</v>
      </c>
      <c r="G456" s="3" t="s">
        <v>1764</v>
      </c>
      <c r="H456" s="3" t="s">
        <v>1112</v>
      </c>
    </row>
    <row r="457" spans="1:8" x14ac:dyDescent="0.25">
      <c r="A457" s="2">
        <v>455</v>
      </c>
      <c r="B457" s="3" t="s">
        <v>1765</v>
      </c>
      <c r="C457" s="3" t="s">
        <v>1766</v>
      </c>
      <c r="D457" s="3" t="str">
        <f t="shared" si="7"/>
        <v>PANTA GONZALES KATHERINE MELISSA</v>
      </c>
      <c r="E457" s="3" t="s">
        <v>711</v>
      </c>
      <c r="F457" s="3" t="s">
        <v>463</v>
      </c>
      <c r="G457" s="3" t="s">
        <v>1767</v>
      </c>
      <c r="H457" s="3" t="s">
        <v>1112</v>
      </c>
    </row>
    <row r="458" spans="1:8" x14ac:dyDescent="0.25">
      <c r="A458" s="2">
        <v>456</v>
      </c>
      <c r="B458" s="3" t="s">
        <v>1768</v>
      </c>
      <c r="C458" s="3" t="s">
        <v>1769</v>
      </c>
      <c r="D458" s="3" t="str">
        <f t="shared" si="7"/>
        <v>PANTA MARTINEZ NORMA JULISSA</v>
      </c>
      <c r="E458" s="3" t="s">
        <v>711</v>
      </c>
      <c r="F458" s="3" t="s">
        <v>263</v>
      </c>
      <c r="G458" s="3" t="s">
        <v>1770</v>
      </c>
      <c r="H458" s="3" t="s">
        <v>1112</v>
      </c>
    </row>
    <row r="459" spans="1:8" x14ac:dyDescent="0.25">
      <c r="A459" s="2">
        <v>457</v>
      </c>
      <c r="B459" s="3" t="s">
        <v>1771</v>
      </c>
      <c r="C459" s="3" t="s">
        <v>1772</v>
      </c>
      <c r="D459" s="3" t="str">
        <f t="shared" si="7"/>
        <v>PANTA SERNAQUE CARLA MAGDIEL</v>
      </c>
      <c r="E459" s="3" t="s">
        <v>711</v>
      </c>
      <c r="F459" s="3" t="s">
        <v>910</v>
      </c>
      <c r="G459" s="3" t="s">
        <v>1773</v>
      </c>
      <c r="H459" s="3" t="s">
        <v>1112</v>
      </c>
    </row>
    <row r="460" spans="1:8" x14ac:dyDescent="0.25">
      <c r="A460" s="2">
        <v>458</v>
      </c>
      <c r="B460" s="3" t="s">
        <v>1774</v>
      </c>
      <c r="C460" s="3" t="s">
        <v>1775</v>
      </c>
      <c r="D460" s="3" t="str">
        <f t="shared" si="7"/>
        <v>PANTA VALENCIA JESLHY XIOMARA</v>
      </c>
      <c r="E460" s="3" t="s">
        <v>711</v>
      </c>
      <c r="F460" s="3" t="s">
        <v>1776</v>
      </c>
      <c r="G460" s="3" t="s">
        <v>1777</v>
      </c>
      <c r="H460" s="3" t="s">
        <v>1112</v>
      </c>
    </row>
    <row r="461" spans="1:8" x14ac:dyDescent="0.25">
      <c r="A461" s="2">
        <v>459</v>
      </c>
      <c r="B461" s="3" t="s">
        <v>1778</v>
      </c>
      <c r="C461" s="3" t="s">
        <v>1779</v>
      </c>
      <c r="D461" s="3" t="str">
        <f t="shared" si="7"/>
        <v>PANTA YAMUNAQUE YUVITZA LIZBETH</v>
      </c>
      <c r="E461" s="3" t="s">
        <v>711</v>
      </c>
      <c r="F461" s="3" t="s">
        <v>1068</v>
      </c>
      <c r="G461" s="3" t="s">
        <v>1780</v>
      </c>
      <c r="H461" s="3" t="s">
        <v>1112</v>
      </c>
    </row>
    <row r="462" spans="1:8" x14ac:dyDescent="0.25">
      <c r="A462" s="2">
        <v>460</v>
      </c>
      <c r="B462" s="3" t="s">
        <v>1781</v>
      </c>
      <c r="C462" s="3" t="s">
        <v>1782</v>
      </c>
      <c r="D462" s="3" t="str">
        <f t="shared" si="7"/>
        <v>PARI PINGO ANA MEDALID</v>
      </c>
      <c r="E462" s="3" t="s">
        <v>1783</v>
      </c>
      <c r="F462" s="3" t="s">
        <v>754</v>
      </c>
      <c r="G462" s="3" t="s">
        <v>1784</v>
      </c>
      <c r="H462" s="3" t="s">
        <v>1112</v>
      </c>
    </row>
    <row r="463" spans="1:8" x14ac:dyDescent="0.25">
      <c r="A463" s="2">
        <v>461</v>
      </c>
      <c r="B463" s="3" t="s">
        <v>1785</v>
      </c>
      <c r="C463" s="3" t="s">
        <v>1786</v>
      </c>
      <c r="D463" s="3" t="str">
        <f t="shared" si="7"/>
        <v>PAZO SILVA INGRID LUCERO</v>
      </c>
      <c r="E463" s="3" t="s">
        <v>267</v>
      </c>
      <c r="F463" s="3" t="s">
        <v>819</v>
      </c>
      <c r="G463" s="3" t="s">
        <v>1787</v>
      </c>
      <c r="H463" s="3" t="s">
        <v>1112</v>
      </c>
    </row>
    <row r="464" spans="1:8" x14ac:dyDescent="0.25">
      <c r="A464" s="2">
        <v>462</v>
      </c>
      <c r="B464" s="3" t="s">
        <v>1788</v>
      </c>
      <c r="C464" s="3" t="s">
        <v>1789</v>
      </c>
      <c r="D464" s="3" t="str">
        <f t="shared" si="7"/>
        <v>PEÑA CARRASCO VECKY YOJANY</v>
      </c>
      <c r="E464" s="3" t="s">
        <v>182</v>
      </c>
      <c r="F464" s="3" t="s">
        <v>159</v>
      </c>
      <c r="G464" s="3" t="s">
        <v>1790</v>
      </c>
      <c r="H464" s="3" t="s">
        <v>1112</v>
      </c>
    </row>
    <row r="465" spans="1:8" x14ac:dyDescent="0.25">
      <c r="A465" s="2">
        <v>463</v>
      </c>
      <c r="B465" s="3" t="s">
        <v>1791</v>
      </c>
      <c r="C465" s="3" t="s">
        <v>1792</v>
      </c>
      <c r="D465" s="3" t="str">
        <f t="shared" si="7"/>
        <v>PEÑA JIMENEZ GRESSY  NICOLE</v>
      </c>
      <c r="E465" s="3" t="s">
        <v>182</v>
      </c>
      <c r="F465" s="3" t="s">
        <v>241</v>
      </c>
      <c r="G465" s="3" t="s">
        <v>1793</v>
      </c>
      <c r="H465" s="3" t="s">
        <v>1112</v>
      </c>
    </row>
    <row r="466" spans="1:8" x14ac:dyDescent="0.25">
      <c r="A466" s="2">
        <v>464</v>
      </c>
      <c r="B466" s="3" t="s">
        <v>1794</v>
      </c>
      <c r="C466" s="3" t="s">
        <v>1795</v>
      </c>
      <c r="D466" s="3" t="str">
        <f t="shared" si="7"/>
        <v>PEREZ ABAD ANA SOFIA</v>
      </c>
      <c r="E466" s="3" t="s">
        <v>745</v>
      </c>
      <c r="F466" s="3" t="s">
        <v>27</v>
      </c>
      <c r="G466" s="3" t="s">
        <v>1796</v>
      </c>
      <c r="H466" s="3" t="s">
        <v>1112</v>
      </c>
    </row>
    <row r="467" spans="1:8" x14ac:dyDescent="0.25">
      <c r="A467" s="2">
        <v>465</v>
      </c>
      <c r="B467" s="3" t="s">
        <v>1797</v>
      </c>
      <c r="C467" s="3" t="s">
        <v>1798</v>
      </c>
      <c r="D467" s="3" t="str">
        <f t="shared" si="7"/>
        <v>PEREZ PASACHE GIULLIANA AZUCENA</v>
      </c>
      <c r="E467" s="3" t="s">
        <v>745</v>
      </c>
      <c r="F467" s="3" t="s">
        <v>564</v>
      </c>
      <c r="G467" s="3" t="s">
        <v>1799</v>
      </c>
      <c r="H467" s="3" t="s">
        <v>1112</v>
      </c>
    </row>
    <row r="468" spans="1:8" x14ac:dyDescent="0.25">
      <c r="A468" s="2">
        <v>466</v>
      </c>
      <c r="B468" s="3" t="s">
        <v>1800</v>
      </c>
      <c r="C468" s="3" t="s">
        <v>1801</v>
      </c>
      <c r="D468" s="3" t="str">
        <f t="shared" si="7"/>
        <v>PULACHE VIERA JUDIT DEL SOCORRO</v>
      </c>
      <c r="E468" s="3" t="s">
        <v>593</v>
      </c>
      <c r="F468" s="3" t="s">
        <v>329</v>
      </c>
      <c r="G468" s="3" t="s">
        <v>1802</v>
      </c>
      <c r="H468" s="3" t="s">
        <v>1112</v>
      </c>
    </row>
    <row r="469" spans="1:8" x14ac:dyDescent="0.25">
      <c r="A469" s="2">
        <v>467</v>
      </c>
      <c r="B469" s="3" t="s">
        <v>1803</v>
      </c>
      <c r="C469" s="3" t="s">
        <v>1804</v>
      </c>
      <c r="D469" s="3" t="str">
        <f t="shared" si="7"/>
        <v>PULACHE VIERA SANDRITA DEL ROSARIO</v>
      </c>
      <c r="E469" s="3" t="s">
        <v>593</v>
      </c>
      <c r="F469" s="3" t="s">
        <v>329</v>
      </c>
      <c r="G469" s="3" t="s">
        <v>1805</v>
      </c>
      <c r="H469" s="3" t="s">
        <v>1112</v>
      </c>
    </row>
    <row r="470" spans="1:8" x14ac:dyDescent="0.25">
      <c r="A470" s="2">
        <v>468</v>
      </c>
      <c r="B470" s="3" t="s">
        <v>1806</v>
      </c>
      <c r="C470" s="3" t="s">
        <v>1807</v>
      </c>
      <c r="D470" s="3" t="str">
        <f t="shared" si="7"/>
        <v>PURIZACA PAREDES LESLY YARIANA</v>
      </c>
      <c r="E470" s="3" t="s">
        <v>334</v>
      </c>
      <c r="F470" s="3" t="s">
        <v>845</v>
      </c>
      <c r="G470" s="3" t="s">
        <v>1808</v>
      </c>
      <c r="H470" s="3" t="s">
        <v>1112</v>
      </c>
    </row>
    <row r="471" spans="1:8" x14ac:dyDescent="0.25">
      <c r="A471" s="2">
        <v>469</v>
      </c>
      <c r="B471" s="3" t="s">
        <v>1809</v>
      </c>
      <c r="C471" s="3" t="s">
        <v>1810</v>
      </c>
      <c r="D471" s="3" t="str">
        <f t="shared" si="7"/>
        <v>PURIZACA PAZO FATIMA DE LOS ANGELES</v>
      </c>
      <c r="E471" s="3" t="s">
        <v>334</v>
      </c>
      <c r="F471" s="3" t="s">
        <v>267</v>
      </c>
      <c r="G471" s="3" t="s">
        <v>1811</v>
      </c>
      <c r="H471" s="3" t="s">
        <v>1112</v>
      </c>
    </row>
    <row r="472" spans="1:8" x14ac:dyDescent="0.25">
      <c r="A472" s="2">
        <v>470</v>
      </c>
      <c r="B472" s="3" t="s">
        <v>1812</v>
      </c>
      <c r="C472" s="3" t="s">
        <v>1813</v>
      </c>
      <c r="D472" s="3" t="str">
        <f t="shared" si="7"/>
        <v>QUEREVALU CORTEZ MEDALLIT MARINA</v>
      </c>
      <c r="E472" s="3" t="s">
        <v>609</v>
      </c>
      <c r="F472" s="3" t="s">
        <v>1814</v>
      </c>
      <c r="G472" s="3" t="s">
        <v>1815</v>
      </c>
      <c r="H472" s="3" t="s">
        <v>1112</v>
      </c>
    </row>
    <row r="473" spans="1:8" x14ac:dyDescent="0.25">
      <c r="A473" s="2">
        <v>471</v>
      </c>
      <c r="B473" s="3" t="s">
        <v>1816</v>
      </c>
      <c r="C473" s="3" t="s">
        <v>1817</v>
      </c>
      <c r="D473" s="3" t="str">
        <f t="shared" si="7"/>
        <v>QUIROGA LLENQUE BETSHI LIZBETH</v>
      </c>
      <c r="E473" s="3" t="s">
        <v>359</v>
      </c>
      <c r="F473" s="3" t="s">
        <v>1423</v>
      </c>
      <c r="G473" s="3" t="s">
        <v>1818</v>
      </c>
      <c r="H473" s="3" t="s">
        <v>1112</v>
      </c>
    </row>
    <row r="474" spans="1:8" x14ac:dyDescent="0.25">
      <c r="A474" s="2">
        <v>472</v>
      </c>
      <c r="B474" s="3" t="s">
        <v>1819</v>
      </c>
      <c r="C474" s="3" t="s">
        <v>1820</v>
      </c>
      <c r="D474" s="3" t="str">
        <f t="shared" si="7"/>
        <v>QUIROGA MORE JACKELINE NOEMÍ</v>
      </c>
      <c r="E474" s="3" t="s">
        <v>359</v>
      </c>
      <c r="F474" s="3" t="s">
        <v>32</v>
      </c>
      <c r="G474" s="3" t="s">
        <v>1821</v>
      </c>
      <c r="H474" s="3" t="s">
        <v>1112</v>
      </c>
    </row>
    <row r="475" spans="1:8" x14ac:dyDescent="0.25">
      <c r="A475" s="2">
        <v>473</v>
      </c>
      <c r="B475" s="3" t="s">
        <v>1822</v>
      </c>
      <c r="C475" s="3" t="s">
        <v>1823</v>
      </c>
      <c r="D475" s="3" t="str">
        <f t="shared" si="7"/>
        <v>RAMOS VALVERDE ASLY AYLEN</v>
      </c>
      <c r="E475" s="3" t="s">
        <v>211</v>
      </c>
      <c r="F475" s="3" t="s">
        <v>186</v>
      </c>
      <c r="G475" s="3" t="s">
        <v>1824</v>
      </c>
      <c r="H475" s="3" t="s">
        <v>1112</v>
      </c>
    </row>
    <row r="476" spans="1:8" x14ac:dyDescent="0.25">
      <c r="A476" s="2">
        <v>474</v>
      </c>
      <c r="B476" s="3" t="s">
        <v>1825</v>
      </c>
      <c r="C476" s="3" t="s">
        <v>1826</v>
      </c>
      <c r="D476" s="3" t="str">
        <f t="shared" si="7"/>
        <v>RAMOS YOVERA MERCEDES ROSSMARINY</v>
      </c>
      <c r="E476" s="3" t="s">
        <v>211</v>
      </c>
      <c r="F476" s="3" t="s">
        <v>17</v>
      </c>
      <c r="G476" s="3" t="s">
        <v>1827</v>
      </c>
      <c r="H476" s="3" t="s">
        <v>1112</v>
      </c>
    </row>
    <row r="477" spans="1:8" x14ac:dyDescent="0.25">
      <c r="A477" s="2">
        <v>475</v>
      </c>
      <c r="B477" s="3" t="s">
        <v>1828</v>
      </c>
      <c r="C477" s="3" t="s">
        <v>1829</v>
      </c>
      <c r="D477" s="3" t="str">
        <f t="shared" si="7"/>
        <v>RECOBA RIOFRIO EYMI TERESA DE JESÚS</v>
      </c>
      <c r="E477" s="3" t="s">
        <v>1830</v>
      </c>
      <c r="F477" s="3" t="s">
        <v>1831</v>
      </c>
      <c r="G477" s="3" t="s">
        <v>1832</v>
      </c>
      <c r="H477" s="3" t="s">
        <v>1112</v>
      </c>
    </row>
    <row r="478" spans="1:8" x14ac:dyDescent="0.25">
      <c r="A478" s="2">
        <v>476</v>
      </c>
      <c r="B478" s="3" t="s">
        <v>1833</v>
      </c>
      <c r="C478" s="3" t="s">
        <v>1834</v>
      </c>
      <c r="D478" s="3" t="str">
        <f t="shared" si="7"/>
        <v>REQUENA REYES KATHERINE JAZMIN</v>
      </c>
      <c r="E478" s="3" t="s">
        <v>367</v>
      </c>
      <c r="F478" s="3" t="s">
        <v>750</v>
      </c>
      <c r="G478" s="3" t="s">
        <v>1835</v>
      </c>
      <c r="H478" s="3" t="s">
        <v>1112</v>
      </c>
    </row>
    <row r="479" spans="1:8" x14ac:dyDescent="0.25">
      <c r="A479" s="2">
        <v>477</v>
      </c>
      <c r="B479" s="3" t="s">
        <v>1836</v>
      </c>
      <c r="C479" s="3" t="s">
        <v>1837</v>
      </c>
      <c r="D479" s="3" t="str">
        <f t="shared" si="7"/>
        <v>REYES ALAMA LUISA FERNANDA</v>
      </c>
      <c r="E479" s="3" t="s">
        <v>750</v>
      </c>
      <c r="F479" s="3" t="s">
        <v>1372</v>
      </c>
      <c r="G479" s="3" t="s">
        <v>1838</v>
      </c>
      <c r="H479" s="3" t="s">
        <v>1112</v>
      </c>
    </row>
    <row r="480" spans="1:8" x14ac:dyDescent="0.25">
      <c r="A480" s="2">
        <v>478</v>
      </c>
      <c r="B480" s="3" t="s">
        <v>1839</v>
      </c>
      <c r="C480" s="3" t="s">
        <v>1840</v>
      </c>
      <c r="D480" s="3" t="str">
        <f t="shared" si="7"/>
        <v>REYES MADRID DAYANA ELIZABETH</v>
      </c>
      <c r="E480" s="3" t="s">
        <v>750</v>
      </c>
      <c r="F480" s="3" t="s">
        <v>1841</v>
      </c>
      <c r="G480" s="3" t="s">
        <v>1842</v>
      </c>
      <c r="H480" s="3" t="s">
        <v>1112</v>
      </c>
    </row>
    <row r="481" spans="1:8" x14ac:dyDescent="0.25">
      <c r="A481" s="2">
        <v>479</v>
      </c>
      <c r="B481" s="3" t="s">
        <v>1843</v>
      </c>
      <c r="C481" s="3" t="s">
        <v>1844</v>
      </c>
      <c r="D481" s="3" t="str">
        <f t="shared" si="7"/>
        <v>REYES RAMOS KARLA VANESSA</v>
      </c>
      <c r="E481" s="3" t="s">
        <v>750</v>
      </c>
      <c r="F481" s="3" t="s">
        <v>211</v>
      </c>
      <c r="G481" s="3" t="s">
        <v>1845</v>
      </c>
      <c r="H481" s="3" t="s">
        <v>1112</v>
      </c>
    </row>
    <row r="482" spans="1:8" x14ac:dyDescent="0.25">
      <c r="A482" s="2">
        <v>480</v>
      </c>
      <c r="B482" s="3" t="s">
        <v>1846</v>
      </c>
      <c r="C482" s="3" t="s">
        <v>1847</v>
      </c>
      <c r="D482" s="3" t="str">
        <f t="shared" si="7"/>
        <v>RIVERA DE LA CRUZ ANGELY MILENE</v>
      </c>
      <c r="E482" s="3" t="s">
        <v>533</v>
      </c>
      <c r="F482" s="3" t="s">
        <v>305</v>
      </c>
      <c r="G482" s="3" t="s">
        <v>1848</v>
      </c>
      <c r="H482" s="3" t="s">
        <v>1112</v>
      </c>
    </row>
    <row r="483" spans="1:8" x14ac:dyDescent="0.25">
      <c r="A483" s="2">
        <v>481</v>
      </c>
      <c r="B483" s="3" t="s">
        <v>1849</v>
      </c>
      <c r="C483" s="3" t="s">
        <v>1850</v>
      </c>
      <c r="D483" s="3" t="str">
        <f t="shared" si="7"/>
        <v>RIVERA GARCIA FABIANA LUCIA</v>
      </c>
      <c r="E483" s="3" t="s">
        <v>533</v>
      </c>
      <c r="F483" s="3" t="s">
        <v>276</v>
      </c>
      <c r="G483" s="3" t="s">
        <v>1851</v>
      </c>
      <c r="H483" s="3" t="s">
        <v>1112</v>
      </c>
    </row>
    <row r="484" spans="1:8" x14ac:dyDescent="0.25">
      <c r="A484" s="2">
        <v>482</v>
      </c>
      <c r="B484" s="3" t="s">
        <v>1852</v>
      </c>
      <c r="C484" s="3" t="s">
        <v>1853</v>
      </c>
      <c r="D484" s="3" t="str">
        <f t="shared" si="7"/>
        <v>RIVERA REMIGIO BIANCA SELIDED</v>
      </c>
      <c r="E484" s="3" t="s">
        <v>533</v>
      </c>
      <c r="F484" s="3" t="s">
        <v>1854</v>
      </c>
      <c r="G484" s="3" t="s">
        <v>1855</v>
      </c>
      <c r="H484" s="3" t="s">
        <v>1112</v>
      </c>
    </row>
    <row r="485" spans="1:8" x14ac:dyDescent="0.25">
      <c r="A485" s="2">
        <v>483</v>
      </c>
      <c r="B485" s="3" t="s">
        <v>1856</v>
      </c>
      <c r="C485" s="3" t="s">
        <v>1857</v>
      </c>
      <c r="D485" s="3" t="str">
        <f t="shared" si="7"/>
        <v>RODRIGUEZ ARISMENDIZ YOLI ALEJANDRA</v>
      </c>
      <c r="E485" s="3" t="s">
        <v>120</v>
      </c>
      <c r="F485" s="3" t="s">
        <v>1858</v>
      </c>
      <c r="G485" s="3" t="s">
        <v>1859</v>
      </c>
      <c r="H485" s="3" t="s">
        <v>1112</v>
      </c>
    </row>
    <row r="486" spans="1:8" x14ac:dyDescent="0.25">
      <c r="A486" s="2">
        <v>484</v>
      </c>
      <c r="B486" s="3" t="s">
        <v>1860</v>
      </c>
      <c r="C486" s="3" t="s">
        <v>1861</v>
      </c>
      <c r="D486" s="3" t="str">
        <f t="shared" si="7"/>
        <v>RODRIGUEZ INGA ARIANA JHAZMIN</v>
      </c>
      <c r="E486" s="3" t="s">
        <v>120</v>
      </c>
      <c r="F486" s="3" t="s">
        <v>1862</v>
      </c>
      <c r="G486" s="3" t="s">
        <v>1863</v>
      </c>
      <c r="H486" s="3" t="s">
        <v>1112</v>
      </c>
    </row>
    <row r="487" spans="1:8" x14ac:dyDescent="0.25">
      <c r="A487" s="2">
        <v>485</v>
      </c>
      <c r="B487" s="3" t="s">
        <v>1864</v>
      </c>
      <c r="C487" s="3" t="s">
        <v>1865</v>
      </c>
      <c r="D487" s="3" t="str">
        <f t="shared" si="7"/>
        <v>ROJAS CRUZ LADY PAMELA</v>
      </c>
      <c r="E487" s="3" t="s">
        <v>103</v>
      </c>
      <c r="F487" s="3" t="s">
        <v>309</v>
      </c>
      <c r="G487" s="3" t="s">
        <v>1866</v>
      </c>
      <c r="H487" s="3" t="s">
        <v>1112</v>
      </c>
    </row>
    <row r="488" spans="1:8" x14ac:dyDescent="0.25">
      <c r="A488" s="2">
        <v>486</v>
      </c>
      <c r="B488" s="3" t="s">
        <v>1867</v>
      </c>
      <c r="C488" s="3" t="s">
        <v>1868</v>
      </c>
      <c r="D488" s="3" t="str">
        <f t="shared" si="7"/>
        <v>ROJAS LOPEZ KELY MABEL</v>
      </c>
      <c r="E488" s="3" t="s">
        <v>103</v>
      </c>
      <c r="F488" s="3" t="s">
        <v>280</v>
      </c>
      <c r="G488" s="3" t="s">
        <v>1869</v>
      </c>
      <c r="H488" s="3" t="s">
        <v>1112</v>
      </c>
    </row>
    <row r="489" spans="1:8" x14ac:dyDescent="0.25">
      <c r="A489" s="2">
        <v>487</v>
      </c>
      <c r="B489" s="3" t="s">
        <v>1870</v>
      </c>
      <c r="C489" s="3" t="s">
        <v>1871</v>
      </c>
      <c r="D489" s="3" t="str">
        <f t="shared" si="7"/>
        <v>ROJAS RONDOY KENIA DE LAS MERCEDES</v>
      </c>
      <c r="E489" s="3" t="s">
        <v>103</v>
      </c>
      <c r="F489" s="3" t="s">
        <v>1872</v>
      </c>
      <c r="G489" s="3" t="s">
        <v>1873</v>
      </c>
      <c r="H489" s="3" t="s">
        <v>1112</v>
      </c>
    </row>
    <row r="490" spans="1:8" x14ac:dyDescent="0.25">
      <c r="A490" s="2">
        <v>488</v>
      </c>
      <c r="B490" s="3" t="s">
        <v>1874</v>
      </c>
      <c r="C490" s="3" t="s">
        <v>1875</v>
      </c>
      <c r="D490" s="3" t="str">
        <f t="shared" si="7"/>
        <v>ROMERO PASAPERA ASTRID CAROLINA</v>
      </c>
      <c r="E490" s="3" t="s">
        <v>864</v>
      </c>
      <c r="F490" s="3" t="s">
        <v>568</v>
      </c>
      <c r="G490" s="3" t="s">
        <v>1876</v>
      </c>
      <c r="H490" s="3" t="s">
        <v>1112</v>
      </c>
    </row>
    <row r="491" spans="1:8" x14ac:dyDescent="0.25">
      <c r="A491" s="2">
        <v>489</v>
      </c>
      <c r="B491" s="3" t="s">
        <v>1877</v>
      </c>
      <c r="C491" s="3" t="s">
        <v>1878</v>
      </c>
      <c r="D491" s="3" t="str">
        <f t="shared" si="7"/>
        <v>RUIZ TINEO SUGEY SARAI</v>
      </c>
      <c r="E491" s="3" t="s">
        <v>435</v>
      </c>
      <c r="F491" s="3" t="s">
        <v>1463</v>
      </c>
      <c r="G491" s="3" t="s">
        <v>1879</v>
      </c>
      <c r="H491" s="3" t="s">
        <v>1112</v>
      </c>
    </row>
    <row r="492" spans="1:8" x14ac:dyDescent="0.25">
      <c r="A492" s="2">
        <v>490</v>
      </c>
      <c r="B492" s="3" t="s">
        <v>1880</v>
      </c>
      <c r="C492" s="3" t="s">
        <v>1881</v>
      </c>
      <c r="D492" s="3" t="str">
        <f t="shared" si="7"/>
        <v>RUMICHE JACINTO NATHALY MANUELA</v>
      </c>
      <c r="E492" s="3" t="s">
        <v>1882</v>
      </c>
      <c r="F492" s="3" t="s">
        <v>1563</v>
      </c>
      <c r="G492" s="3" t="s">
        <v>1883</v>
      </c>
      <c r="H492" s="3" t="s">
        <v>1112</v>
      </c>
    </row>
    <row r="493" spans="1:8" x14ac:dyDescent="0.25">
      <c r="A493" s="2">
        <v>491</v>
      </c>
      <c r="B493" s="3" t="s">
        <v>1884</v>
      </c>
      <c r="C493" s="3" t="s">
        <v>1885</v>
      </c>
      <c r="D493" s="3" t="str">
        <f t="shared" si="7"/>
        <v>SAAVEDRA CHULLE DORIS HAYDEE</v>
      </c>
      <c r="E493" s="3" t="s">
        <v>725</v>
      </c>
      <c r="F493" s="3" t="s">
        <v>1886</v>
      </c>
      <c r="G493" s="3" t="s">
        <v>1887</v>
      </c>
      <c r="H493" s="3" t="s">
        <v>1112</v>
      </c>
    </row>
    <row r="494" spans="1:8" x14ac:dyDescent="0.25">
      <c r="A494" s="2">
        <v>492</v>
      </c>
      <c r="B494" s="3" t="s">
        <v>1888</v>
      </c>
      <c r="C494" s="3" t="s">
        <v>1889</v>
      </c>
      <c r="D494" s="3" t="str">
        <f t="shared" si="7"/>
        <v>SAAVEDRA RIOS YATZUMI NAZLEY</v>
      </c>
      <c r="E494" s="3" t="s">
        <v>725</v>
      </c>
      <c r="F494" s="3" t="s">
        <v>672</v>
      </c>
      <c r="G494" s="3" t="s">
        <v>1890</v>
      </c>
      <c r="H494" s="3" t="s">
        <v>1112</v>
      </c>
    </row>
    <row r="495" spans="1:8" x14ac:dyDescent="0.25">
      <c r="A495" s="2">
        <v>493</v>
      </c>
      <c r="B495" s="3" t="s">
        <v>1891</v>
      </c>
      <c r="C495" s="3" t="s">
        <v>1892</v>
      </c>
      <c r="D495" s="3" t="str">
        <f t="shared" si="7"/>
        <v>SAAVEDRA ROJAS DANNY YUVIT</v>
      </c>
      <c r="E495" s="3" t="s">
        <v>725</v>
      </c>
      <c r="F495" s="3" t="s">
        <v>103</v>
      </c>
      <c r="G495" s="3" t="s">
        <v>1893</v>
      </c>
      <c r="H495" s="3" t="s">
        <v>1112</v>
      </c>
    </row>
    <row r="496" spans="1:8" x14ac:dyDescent="0.25">
      <c r="A496" s="2">
        <v>494</v>
      </c>
      <c r="B496" s="3" t="s">
        <v>1894</v>
      </c>
      <c r="C496" s="3" t="s">
        <v>1895</v>
      </c>
      <c r="D496" s="3" t="str">
        <f t="shared" si="7"/>
        <v>SAMANIEGO LAMA MARIELA FRANCHESCA</v>
      </c>
      <c r="E496" s="3" t="s">
        <v>1896</v>
      </c>
      <c r="F496" s="3" t="s">
        <v>1897</v>
      </c>
      <c r="G496" s="3" t="s">
        <v>1898</v>
      </c>
      <c r="H496" s="3" t="s">
        <v>1112</v>
      </c>
    </row>
    <row r="497" spans="1:8" x14ac:dyDescent="0.25">
      <c r="A497" s="2">
        <v>495</v>
      </c>
      <c r="B497" s="3" t="s">
        <v>1899</v>
      </c>
      <c r="C497" s="3" t="s">
        <v>1900</v>
      </c>
      <c r="D497" s="3" t="str">
        <f t="shared" si="7"/>
        <v>SANCHEZ ALVARADO MAYRA PAMELA</v>
      </c>
      <c r="E497" s="3" t="s">
        <v>894</v>
      </c>
      <c r="F497" s="3" t="s">
        <v>36</v>
      </c>
      <c r="G497" s="3" t="s">
        <v>1901</v>
      </c>
      <c r="H497" s="3" t="s">
        <v>1112</v>
      </c>
    </row>
    <row r="498" spans="1:8" x14ac:dyDescent="0.25">
      <c r="A498" s="2">
        <v>496</v>
      </c>
      <c r="B498" s="3" t="s">
        <v>1902</v>
      </c>
      <c r="C498" s="3" t="s">
        <v>1903</v>
      </c>
      <c r="D498" s="3" t="str">
        <f t="shared" si="7"/>
        <v>SANCHEZ SUAREZ MILAGROS ELIZABETH</v>
      </c>
      <c r="E498" s="3" t="s">
        <v>894</v>
      </c>
      <c r="F498" s="3" t="s">
        <v>939</v>
      </c>
      <c r="G498" s="3" t="s">
        <v>1904</v>
      </c>
      <c r="H498" s="3" t="s">
        <v>1112</v>
      </c>
    </row>
    <row r="499" spans="1:8" x14ac:dyDescent="0.25">
      <c r="A499" s="2">
        <v>497</v>
      </c>
      <c r="B499" s="3" t="s">
        <v>1905</v>
      </c>
      <c r="C499" s="3" t="s">
        <v>1906</v>
      </c>
      <c r="D499" s="3" t="str">
        <f t="shared" si="7"/>
        <v>SANCHEZ VIERA YUVITZA YAZMIN</v>
      </c>
      <c r="E499" s="3" t="s">
        <v>894</v>
      </c>
      <c r="F499" s="3" t="s">
        <v>329</v>
      </c>
      <c r="G499" s="3" t="s">
        <v>1907</v>
      </c>
      <c r="H499" s="3" t="s">
        <v>1112</v>
      </c>
    </row>
    <row r="500" spans="1:8" x14ac:dyDescent="0.25">
      <c r="A500" s="2">
        <v>498</v>
      </c>
      <c r="B500" s="3" t="s">
        <v>1908</v>
      </c>
      <c r="C500" s="3" t="s">
        <v>1909</v>
      </c>
      <c r="D500" s="3" t="str">
        <f t="shared" si="7"/>
        <v>SANTA CRUZ MELENDRES YURI SANTOS YENIFER</v>
      </c>
      <c r="E500" s="3" t="s">
        <v>1910</v>
      </c>
      <c r="F500" s="3" t="s">
        <v>618</v>
      </c>
      <c r="G500" s="3" t="s">
        <v>1911</v>
      </c>
      <c r="H500" s="3" t="s">
        <v>1112</v>
      </c>
    </row>
    <row r="501" spans="1:8" x14ac:dyDescent="0.25">
      <c r="A501" s="2">
        <v>499</v>
      </c>
      <c r="B501" s="3" t="s">
        <v>1912</v>
      </c>
      <c r="C501" s="3" t="s">
        <v>1913</v>
      </c>
      <c r="D501" s="3" t="str">
        <f t="shared" si="7"/>
        <v>SANTOS FLORES MARIA GUADALUPE</v>
      </c>
      <c r="E501" s="3" t="s">
        <v>125</v>
      </c>
      <c r="F501" s="3" t="s">
        <v>397</v>
      </c>
      <c r="G501" s="3" t="s">
        <v>1914</v>
      </c>
      <c r="H501" s="3" t="s">
        <v>1112</v>
      </c>
    </row>
    <row r="502" spans="1:8" x14ac:dyDescent="0.25">
      <c r="A502" s="2">
        <v>500</v>
      </c>
      <c r="B502" s="3" t="s">
        <v>1915</v>
      </c>
      <c r="C502" s="3" t="s">
        <v>1916</v>
      </c>
      <c r="D502" s="3" t="str">
        <f t="shared" si="7"/>
        <v>SEMINARIO GARCIA GABRIELA YAZMIN</v>
      </c>
      <c r="E502" s="3" t="s">
        <v>288</v>
      </c>
      <c r="F502" s="3" t="s">
        <v>276</v>
      </c>
      <c r="G502" s="3" t="s">
        <v>1917</v>
      </c>
      <c r="H502" s="3" t="s">
        <v>1112</v>
      </c>
    </row>
    <row r="503" spans="1:8" x14ac:dyDescent="0.25">
      <c r="A503" s="2">
        <v>501</v>
      </c>
      <c r="B503" s="3" t="s">
        <v>1918</v>
      </c>
      <c r="C503" s="3" t="s">
        <v>1919</v>
      </c>
      <c r="D503" s="3" t="str">
        <f t="shared" si="7"/>
        <v>SERNAQUE DOMINGUEZ CIARA MIRANDA DE LOS ANGELES</v>
      </c>
      <c r="E503" s="3" t="s">
        <v>910</v>
      </c>
      <c r="F503" s="3" t="s">
        <v>353</v>
      </c>
      <c r="G503" s="3" t="s">
        <v>1920</v>
      </c>
      <c r="H503" s="3" t="s">
        <v>1112</v>
      </c>
    </row>
    <row r="504" spans="1:8" x14ac:dyDescent="0.25">
      <c r="A504" s="2">
        <v>502</v>
      </c>
      <c r="B504" s="3" t="s">
        <v>1921</v>
      </c>
      <c r="C504" s="3" t="s">
        <v>1922</v>
      </c>
      <c r="D504" s="3" t="str">
        <f t="shared" si="7"/>
        <v>SERNAQUE MERINO KASANDRA NICOLE</v>
      </c>
      <c r="E504" s="3" t="s">
        <v>910</v>
      </c>
      <c r="F504" s="3" t="s">
        <v>477</v>
      </c>
      <c r="G504" s="3" t="s">
        <v>1923</v>
      </c>
      <c r="H504" s="3" t="s">
        <v>1112</v>
      </c>
    </row>
    <row r="505" spans="1:8" x14ac:dyDescent="0.25">
      <c r="A505" s="2">
        <v>503</v>
      </c>
      <c r="B505" s="3" t="s">
        <v>1924</v>
      </c>
      <c r="C505" s="3" t="s">
        <v>1925</v>
      </c>
      <c r="D505" s="3" t="str">
        <f t="shared" si="7"/>
        <v>SERNAQUE NOLE TREYCY SILVANA</v>
      </c>
      <c r="E505" s="3" t="s">
        <v>910</v>
      </c>
      <c r="F505" s="3" t="s">
        <v>1926</v>
      </c>
      <c r="G505" s="3" t="s">
        <v>1927</v>
      </c>
      <c r="H505" s="3" t="s">
        <v>1112</v>
      </c>
    </row>
    <row r="506" spans="1:8" x14ac:dyDescent="0.25">
      <c r="A506" s="2">
        <v>504</v>
      </c>
      <c r="B506" s="3" t="s">
        <v>1928</v>
      </c>
      <c r="C506" s="3" t="s">
        <v>1929</v>
      </c>
      <c r="D506" s="3" t="str">
        <f t="shared" si="7"/>
        <v>SERNAQUE RISCO RUTH ELIZABETH</v>
      </c>
      <c r="E506" s="3" t="s">
        <v>910</v>
      </c>
      <c r="F506" s="3" t="s">
        <v>516</v>
      </c>
      <c r="G506" s="3" t="s">
        <v>1930</v>
      </c>
      <c r="H506" s="3" t="s">
        <v>1112</v>
      </c>
    </row>
    <row r="507" spans="1:8" x14ac:dyDescent="0.25">
      <c r="A507" s="2">
        <v>505</v>
      </c>
      <c r="B507" s="3" t="s">
        <v>1931</v>
      </c>
      <c r="C507" s="3" t="s">
        <v>1932</v>
      </c>
      <c r="D507" s="3" t="str">
        <f t="shared" si="7"/>
        <v>SEVILLA CAMPOS LEADY SHOLAIN</v>
      </c>
      <c r="E507" s="3" t="s">
        <v>1933</v>
      </c>
      <c r="F507" s="3" t="s">
        <v>144</v>
      </c>
      <c r="G507" s="3" t="s">
        <v>1934</v>
      </c>
      <c r="H507" s="3" t="s">
        <v>1112</v>
      </c>
    </row>
    <row r="508" spans="1:8" x14ac:dyDescent="0.25">
      <c r="A508" s="2">
        <v>506</v>
      </c>
      <c r="B508" s="3" t="s">
        <v>1935</v>
      </c>
      <c r="C508" s="3" t="s">
        <v>1936</v>
      </c>
      <c r="D508" s="3" t="str">
        <f t="shared" si="7"/>
        <v>SIANCAS PEREZ MARIA MARILIS</v>
      </c>
      <c r="E508" s="3" t="s">
        <v>1093</v>
      </c>
      <c r="F508" s="3" t="s">
        <v>745</v>
      </c>
      <c r="G508" s="3" t="s">
        <v>1937</v>
      </c>
      <c r="H508" s="3" t="s">
        <v>1112</v>
      </c>
    </row>
    <row r="509" spans="1:8" x14ac:dyDescent="0.25">
      <c r="A509" s="2">
        <v>507</v>
      </c>
      <c r="B509" s="3" t="s">
        <v>1938</v>
      </c>
      <c r="C509" s="3" t="s">
        <v>1939</v>
      </c>
      <c r="D509" s="3" t="str">
        <f t="shared" si="7"/>
        <v>SILUPU CASTILLO STEFFANY CIBELLY</v>
      </c>
      <c r="E509" s="3" t="s">
        <v>512</v>
      </c>
      <c r="F509" s="3" t="s">
        <v>172</v>
      </c>
      <c r="G509" s="3" t="s">
        <v>1940</v>
      </c>
      <c r="H509" s="3" t="s">
        <v>1112</v>
      </c>
    </row>
    <row r="510" spans="1:8" x14ac:dyDescent="0.25">
      <c r="A510" s="2">
        <v>508</v>
      </c>
      <c r="B510" s="3" t="s">
        <v>1941</v>
      </c>
      <c r="C510" s="3" t="s">
        <v>1942</v>
      </c>
      <c r="D510" s="3" t="str">
        <f t="shared" si="7"/>
        <v>SILUPU VALVERDE MARIA MERCEDES</v>
      </c>
      <c r="E510" s="3" t="s">
        <v>512</v>
      </c>
      <c r="F510" s="3" t="s">
        <v>186</v>
      </c>
      <c r="G510" s="3" t="s">
        <v>1943</v>
      </c>
      <c r="H510" s="3" t="s">
        <v>1112</v>
      </c>
    </row>
    <row r="511" spans="1:8" x14ac:dyDescent="0.25">
      <c r="A511" s="2">
        <v>509</v>
      </c>
      <c r="B511" s="3" t="s">
        <v>1944</v>
      </c>
      <c r="C511" s="3" t="s">
        <v>1945</v>
      </c>
      <c r="D511" s="3" t="str">
        <f t="shared" si="7"/>
        <v>SILUPU YARLEQUE KAMILA NAIDELY</v>
      </c>
      <c r="E511" s="3" t="s">
        <v>512</v>
      </c>
      <c r="F511" s="3" t="s">
        <v>293</v>
      </c>
      <c r="G511" s="3" t="s">
        <v>1946</v>
      </c>
      <c r="H511" s="3" t="s">
        <v>1112</v>
      </c>
    </row>
    <row r="512" spans="1:8" x14ac:dyDescent="0.25">
      <c r="A512" s="2">
        <v>510</v>
      </c>
      <c r="B512" s="3" t="s">
        <v>1947</v>
      </c>
      <c r="C512" s="3" t="s">
        <v>1948</v>
      </c>
      <c r="D512" s="3" t="str">
        <f t="shared" si="7"/>
        <v>SILVA JUAREZ DAYANA MILAGROS</v>
      </c>
      <c r="E512" s="3" t="s">
        <v>819</v>
      </c>
      <c r="F512" s="3" t="s">
        <v>155</v>
      </c>
      <c r="G512" s="3" t="s">
        <v>1949</v>
      </c>
      <c r="H512" s="3" t="s">
        <v>1112</v>
      </c>
    </row>
    <row r="513" spans="1:8" x14ac:dyDescent="0.25">
      <c r="A513" s="2">
        <v>511</v>
      </c>
      <c r="B513" s="3" t="s">
        <v>1950</v>
      </c>
      <c r="C513" s="3" t="s">
        <v>1951</v>
      </c>
      <c r="D513" s="3" t="str">
        <f t="shared" si="7"/>
        <v>SILVA MEJIAS LETICIA ANTUANET</v>
      </c>
      <c r="E513" s="3" t="s">
        <v>819</v>
      </c>
      <c r="F513" s="3" t="s">
        <v>1952</v>
      </c>
      <c r="G513" s="3" t="s">
        <v>1953</v>
      </c>
      <c r="H513" s="3" t="s">
        <v>1112</v>
      </c>
    </row>
    <row r="514" spans="1:8" x14ac:dyDescent="0.25">
      <c r="A514" s="2">
        <v>512</v>
      </c>
      <c r="B514" s="3" t="s">
        <v>1954</v>
      </c>
      <c r="C514" s="3" t="s">
        <v>1955</v>
      </c>
      <c r="D514" s="3" t="str">
        <f t="shared" si="7"/>
        <v>SILVA MORE ANA ISABEL</v>
      </c>
      <c r="E514" s="3" t="s">
        <v>819</v>
      </c>
      <c r="F514" s="3" t="s">
        <v>32</v>
      </c>
      <c r="G514" s="3" t="s">
        <v>1956</v>
      </c>
      <c r="H514" s="3" t="s">
        <v>1112</v>
      </c>
    </row>
    <row r="515" spans="1:8" x14ac:dyDescent="0.25">
      <c r="A515" s="2">
        <v>513</v>
      </c>
      <c r="B515" s="3" t="s">
        <v>1957</v>
      </c>
      <c r="C515" s="3" t="s">
        <v>1958</v>
      </c>
      <c r="D515" s="3" t="str">
        <f t="shared" si="7"/>
        <v>SILVA SANDOVAL SANDY ANGIELINA</v>
      </c>
      <c r="E515" s="3" t="s">
        <v>819</v>
      </c>
      <c r="F515" s="3" t="s">
        <v>64</v>
      </c>
      <c r="G515" s="3" t="s">
        <v>1959</v>
      </c>
      <c r="H515" s="3" t="s">
        <v>1112</v>
      </c>
    </row>
    <row r="516" spans="1:8" x14ac:dyDescent="0.25">
      <c r="A516" s="2">
        <v>514</v>
      </c>
      <c r="B516" s="3" t="s">
        <v>1960</v>
      </c>
      <c r="C516" s="3" t="s">
        <v>1961</v>
      </c>
      <c r="D516" s="3" t="str">
        <f t="shared" ref="D516:D579" si="8">CONCATENATE(E516," ",F516," ",G516)</f>
        <v>SOSA CASTRO INES STHEFANNY</v>
      </c>
      <c r="E516" s="3" t="s">
        <v>1301</v>
      </c>
      <c r="F516" s="3" t="s">
        <v>74</v>
      </c>
      <c r="G516" s="3" t="s">
        <v>1962</v>
      </c>
      <c r="H516" s="3" t="s">
        <v>1112</v>
      </c>
    </row>
    <row r="517" spans="1:8" x14ac:dyDescent="0.25">
      <c r="A517" s="2">
        <v>515</v>
      </c>
      <c r="B517" s="3" t="s">
        <v>1963</v>
      </c>
      <c r="C517" s="3" t="s">
        <v>1964</v>
      </c>
      <c r="D517" s="3" t="str">
        <f t="shared" si="8"/>
        <v>SOSA RIVERA MARIANELLA</v>
      </c>
      <c r="E517" s="3" t="s">
        <v>1301</v>
      </c>
      <c r="F517" s="3" t="s">
        <v>533</v>
      </c>
      <c r="G517" s="3" t="s">
        <v>1965</v>
      </c>
      <c r="H517" s="3" t="s">
        <v>1112</v>
      </c>
    </row>
    <row r="518" spans="1:8" x14ac:dyDescent="0.25">
      <c r="A518" s="2">
        <v>516</v>
      </c>
      <c r="B518" s="3" t="s">
        <v>1966</v>
      </c>
      <c r="C518" s="3" t="s">
        <v>1967</v>
      </c>
      <c r="D518" s="3" t="str">
        <f t="shared" si="8"/>
        <v>SUAREZ SILVA LESLIE JAZMIN</v>
      </c>
      <c r="E518" s="3" t="s">
        <v>939</v>
      </c>
      <c r="F518" s="3" t="s">
        <v>819</v>
      </c>
      <c r="G518" s="3" t="s">
        <v>1968</v>
      </c>
      <c r="H518" s="3" t="s">
        <v>1112</v>
      </c>
    </row>
    <row r="519" spans="1:8" x14ac:dyDescent="0.25">
      <c r="A519" s="2">
        <v>517</v>
      </c>
      <c r="B519" s="3" t="s">
        <v>1969</v>
      </c>
      <c r="C519" s="3" t="s">
        <v>1970</v>
      </c>
      <c r="D519" s="3" t="str">
        <f t="shared" si="8"/>
        <v>SULLON MORALES YARIRA</v>
      </c>
      <c r="E519" s="3" t="s">
        <v>943</v>
      </c>
      <c r="F519" s="3" t="s">
        <v>381</v>
      </c>
      <c r="G519" s="3" t="s">
        <v>1971</v>
      </c>
      <c r="H519" s="3" t="s">
        <v>1112</v>
      </c>
    </row>
    <row r="520" spans="1:8" x14ac:dyDescent="0.25">
      <c r="A520" s="2">
        <v>518</v>
      </c>
      <c r="B520" s="3" t="s">
        <v>1972</v>
      </c>
      <c r="C520" s="3" t="s">
        <v>1973</v>
      </c>
      <c r="D520" s="3" t="str">
        <f t="shared" si="8"/>
        <v>TEMOCHE REYES DIANA LISETH</v>
      </c>
      <c r="E520" s="3" t="s">
        <v>646</v>
      </c>
      <c r="F520" s="3" t="s">
        <v>750</v>
      </c>
      <c r="G520" s="3" t="s">
        <v>1974</v>
      </c>
      <c r="H520" s="3" t="s">
        <v>1112</v>
      </c>
    </row>
    <row r="521" spans="1:8" x14ac:dyDescent="0.25">
      <c r="A521" s="2">
        <v>519</v>
      </c>
      <c r="B521" s="3" t="s">
        <v>1975</v>
      </c>
      <c r="C521" s="3" t="s">
        <v>1976</v>
      </c>
      <c r="D521" s="3" t="str">
        <f t="shared" si="8"/>
        <v>TEZEN ANASTACIO MARIA STEFANY</v>
      </c>
      <c r="E521" s="3" t="s">
        <v>1977</v>
      </c>
      <c r="F521" s="3" t="s">
        <v>1040</v>
      </c>
      <c r="G521" s="3" t="s">
        <v>1978</v>
      </c>
      <c r="H521" s="3" t="s">
        <v>1112</v>
      </c>
    </row>
    <row r="522" spans="1:8" x14ac:dyDescent="0.25">
      <c r="A522" s="2">
        <v>520</v>
      </c>
      <c r="B522" s="3" t="s">
        <v>1979</v>
      </c>
      <c r="C522" s="3" t="s">
        <v>1980</v>
      </c>
      <c r="D522" s="3" t="str">
        <f t="shared" si="8"/>
        <v>TORRES ANCAJIMA DAYANA DE LOS MILAGROS</v>
      </c>
      <c r="E522" s="3" t="s">
        <v>440</v>
      </c>
      <c r="F522" s="3" t="s">
        <v>310</v>
      </c>
      <c r="G522" s="3" t="s">
        <v>1981</v>
      </c>
      <c r="H522" s="3" t="s">
        <v>1112</v>
      </c>
    </row>
    <row r="523" spans="1:8" x14ac:dyDescent="0.25">
      <c r="A523" s="2">
        <v>521</v>
      </c>
      <c r="B523" s="3" t="s">
        <v>1982</v>
      </c>
      <c r="C523" s="3" t="s">
        <v>1983</v>
      </c>
      <c r="D523" s="3" t="str">
        <f t="shared" si="8"/>
        <v>TROYA CORDOVA JENIFER MAGDIEL</v>
      </c>
      <c r="E523" s="3" t="s">
        <v>1984</v>
      </c>
      <c r="F523" s="3" t="s">
        <v>275</v>
      </c>
      <c r="G523" s="3" t="s">
        <v>1985</v>
      </c>
      <c r="H523" s="3" t="s">
        <v>1112</v>
      </c>
    </row>
    <row r="524" spans="1:8" x14ac:dyDescent="0.25">
      <c r="A524" s="2">
        <v>522</v>
      </c>
      <c r="B524" s="3" t="s">
        <v>1986</v>
      </c>
      <c r="C524" s="3" t="s">
        <v>1987</v>
      </c>
      <c r="D524" s="3" t="str">
        <f t="shared" si="8"/>
        <v>UBILLUS PAIVA YANILU BETSABET</v>
      </c>
      <c r="E524" s="3" t="s">
        <v>979</v>
      </c>
      <c r="F524" s="3" t="s">
        <v>150</v>
      </c>
      <c r="G524" s="3" t="s">
        <v>1988</v>
      </c>
      <c r="H524" s="3" t="s">
        <v>1112</v>
      </c>
    </row>
    <row r="525" spans="1:8" x14ac:dyDescent="0.25">
      <c r="A525" s="2">
        <v>523</v>
      </c>
      <c r="B525" s="3" t="s">
        <v>1989</v>
      </c>
      <c r="C525" s="3" t="s">
        <v>1990</v>
      </c>
      <c r="D525" s="3" t="str">
        <f t="shared" si="8"/>
        <v>URIONA MENDOZA LUY YESSEA</v>
      </c>
      <c r="E525" s="3" t="s">
        <v>1991</v>
      </c>
      <c r="F525" s="3" t="s">
        <v>623</v>
      </c>
      <c r="G525" s="3" t="s">
        <v>1992</v>
      </c>
      <c r="H525" s="3" t="s">
        <v>1112</v>
      </c>
    </row>
    <row r="526" spans="1:8" x14ac:dyDescent="0.25">
      <c r="A526" s="2">
        <v>524</v>
      </c>
      <c r="B526" s="3" t="s">
        <v>1993</v>
      </c>
      <c r="C526" s="3" t="s">
        <v>1994</v>
      </c>
      <c r="D526" s="3" t="str">
        <f t="shared" si="8"/>
        <v>VALDERA NEYRA KAREN DEL ROSARIO</v>
      </c>
      <c r="E526" s="3" t="s">
        <v>1995</v>
      </c>
      <c r="F526" s="3" t="s">
        <v>924</v>
      </c>
      <c r="G526" s="3" t="s">
        <v>1996</v>
      </c>
      <c r="H526" s="3" t="s">
        <v>1112</v>
      </c>
    </row>
    <row r="527" spans="1:8" x14ac:dyDescent="0.25">
      <c r="A527" s="2">
        <v>525</v>
      </c>
      <c r="B527" s="3" t="s">
        <v>1997</v>
      </c>
      <c r="C527" s="3" t="s">
        <v>1998</v>
      </c>
      <c r="D527" s="3" t="str">
        <f t="shared" si="8"/>
        <v>VALLE LEON ALEXIA VANESSA</v>
      </c>
      <c r="E527" s="3" t="s">
        <v>1999</v>
      </c>
      <c r="F527" s="3" t="s">
        <v>449</v>
      </c>
      <c r="G527" s="3" t="s">
        <v>2000</v>
      </c>
      <c r="H527" s="3" t="s">
        <v>1112</v>
      </c>
    </row>
    <row r="528" spans="1:8" x14ac:dyDescent="0.25">
      <c r="A528" s="2">
        <v>526</v>
      </c>
      <c r="B528" s="3" t="s">
        <v>2001</v>
      </c>
      <c r="C528" s="3" t="s">
        <v>2002</v>
      </c>
      <c r="D528" s="3" t="str">
        <f t="shared" si="8"/>
        <v>VALVERDE SILVA JENIFER ARACELY</v>
      </c>
      <c r="E528" s="3" t="s">
        <v>186</v>
      </c>
      <c r="F528" s="3" t="s">
        <v>819</v>
      </c>
      <c r="G528" s="3" t="s">
        <v>2003</v>
      </c>
      <c r="H528" s="3" t="s">
        <v>1112</v>
      </c>
    </row>
    <row r="529" spans="1:8" x14ac:dyDescent="0.25">
      <c r="A529" s="2">
        <v>527</v>
      </c>
      <c r="B529" s="3" t="s">
        <v>2004</v>
      </c>
      <c r="C529" s="3" t="s">
        <v>2005</v>
      </c>
      <c r="D529" s="3" t="str">
        <f t="shared" si="8"/>
        <v>VALVERDE VILCHEZ ROSA YUMALAY</v>
      </c>
      <c r="E529" s="3" t="s">
        <v>186</v>
      </c>
      <c r="F529" s="3" t="s">
        <v>1017</v>
      </c>
      <c r="G529" s="3" t="s">
        <v>2006</v>
      </c>
      <c r="H529" s="3" t="s">
        <v>1112</v>
      </c>
    </row>
    <row r="530" spans="1:8" x14ac:dyDescent="0.25">
      <c r="A530" s="2">
        <v>528</v>
      </c>
      <c r="B530" s="3" t="s">
        <v>2007</v>
      </c>
      <c r="C530" s="3" t="s">
        <v>2008</v>
      </c>
      <c r="D530" s="3" t="str">
        <f t="shared" si="8"/>
        <v>VASQUEZ YOVERA ASTRY DIORELLA</v>
      </c>
      <c r="E530" s="3" t="s">
        <v>22</v>
      </c>
      <c r="F530" s="3" t="s">
        <v>17</v>
      </c>
      <c r="G530" s="3" t="s">
        <v>2009</v>
      </c>
      <c r="H530" s="3" t="s">
        <v>1112</v>
      </c>
    </row>
    <row r="531" spans="1:8" x14ac:dyDescent="0.25">
      <c r="A531" s="2">
        <v>529</v>
      </c>
      <c r="B531" s="3" t="s">
        <v>2010</v>
      </c>
      <c r="C531" s="3" t="s">
        <v>2011</v>
      </c>
      <c r="D531" s="3" t="str">
        <f t="shared" si="8"/>
        <v>VEGA CASTILLO FABIOLA BEATRIZ</v>
      </c>
      <c r="E531" s="3" t="s">
        <v>2012</v>
      </c>
      <c r="F531" s="3" t="s">
        <v>172</v>
      </c>
      <c r="G531" s="3" t="s">
        <v>2013</v>
      </c>
      <c r="H531" s="3" t="s">
        <v>1112</v>
      </c>
    </row>
    <row r="532" spans="1:8" x14ac:dyDescent="0.25">
      <c r="A532" s="2">
        <v>530</v>
      </c>
      <c r="B532" s="3" t="s">
        <v>2014</v>
      </c>
      <c r="C532" s="3" t="s">
        <v>2015</v>
      </c>
      <c r="D532" s="3" t="str">
        <f t="shared" si="8"/>
        <v>VIERA PULACHE LLORELY ANALLELY</v>
      </c>
      <c r="E532" s="3" t="s">
        <v>329</v>
      </c>
      <c r="F532" s="3" t="s">
        <v>593</v>
      </c>
      <c r="G532" s="3" t="s">
        <v>2016</v>
      </c>
      <c r="H532" s="3" t="s">
        <v>1112</v>
      </c>
    </row>
    <row r="533" spans="1:8" x14ac:dyDescent="0.25">
      <c r="A533" s="2">
        <v>531</v>
      </c>
      <c r="B533" s="3" t="s">
        <v>2017</v>
      </c>
      <c r="C533" s="3" t="s">
        <v>2018</v>
      </c>
      <c r="D533" s="3" t="str">
        <f t="shared" si="8"/>
        <v>VILCHEZ CHINCHAY LESLIE KATHERINE</v>
      </c>
      <c r="E533" s="3" t="s">
        <v>1017</v>
      </c>
      <c r="F533" s="3" t="s">
        <v>132</v>
      </c>
      <c r="G533" s="3" t="s">
        <v>1631</v>
      </c>
      <c r="H533" s="3" t="s">
        <v>1112</v>
      </c>
    </row>
    <row r="534" spans="1:8" x14ac:dyDescent="0.25">
      <c r="A534" s="2">
        <v>532</v>
      </c>
      <c r="B534" s="3" t="s">
        <v>2019</v>
      </c>
      <c r="C534" s="3" t="s">
        <v>2020</v>
      </c>
      <c r="D534" s="3" t="str">
        <f t="shared" si="8"/>
        <v>VILCHEZ ELIAS DIANA ARACELI</v>
      </c>
      <c r="E534" s="3" t="s">
        <v>1017</v>
      </c>
      <c r="F534" s="3" t="s">
        <v>136</v>
      </c>
      <c r="G534" s="3" t="s">
        <v>2021</v>
      </c>
      <c r="H534" s="3" t="s">
        <v>1112</v>
      </c>
    </row>
    <row r="535" spans="1:8" x14ac:dyDescent="0.25">
      <c r="A535" s="2">
        <v>533</v>
      </c>
      <c r="B535" s="3" t="s">
        <v>2022</v>
      </c>
      <c r="C535" s="3" t="s">
        <v>2023</v>
      </c>
      <c r="D535" s="3" t="str">
        <f t="shared" si="8"/>
        <v>VILCHEZ RAMOS SIOMARA SARAI</v>
      </c>
      <c r="E535" s="3" t="s">
        <v>1017</v>
      </c>
      <c r="F535" s="3" t="s">
        <v>211</v>
      </c>
      <c r="G535" s="3" t="s">
        <v>2024</v>
      </c>
      <c r="H535" s="3" t="s">
        <v>1112</v>
      </c>
    </row>
    <row r="536" spans="1:8" x14ac:dyDescent="0.25">
      <c r="A536" s="2">
        <v>534</v>
      </c>
      <c r="B536" s="3" t="s">
        <v>2025</v>
      </c>
      <c r="C536" s="3" t="s">
        <v>2026</v>
      </c>
      <c r="D536" s="3" t="str">
        <f t="shared" si="8"/>
        <v>VILELA GUERRERO ELICSA ANALI</v>
      </c>
      <c r="E536" s="3" t="s">
        <v>1021</v>
      </c>
      <c r="F536" s="3" t="s">
        <v>255</v>
      </c>
      <c r="G536" s="3" t="s">
        <v>2027</v>
      </c>
      <c r="H536" s="3" t="s">
        <v>1112</v>
      </c>
    </row>
    <row r="537" spans="1:8" x14ac:dyDescent="0.25">
      <c r="A537" s="2">
        <v>535</v>
      </c>
      <c r="B537" s="3" t="s">
        <v>2028</v>
      </c>
      <c r="C537" s="3" t="s">
        <v>2029</v>
      </c>
      <c r="D537" s="3" t="str">
        <f t="shared" si="8"/>
        <v>WASUN SEDAN MARYSABEL</v>
      </c>
      <c r="E537" s="3" t="s">
        <v>2030</v>
      </c>
      <c r="F537" s="3" t="s">
        <v>2031</v>
      </c>
      <c r="G537" s="3" t="s">
        <v>2032</v>
      </c>
      <c r="H537" s="3" t="s">
        <v>1112</v>
      </c>
    </row>
    <row r="538" spans="1:8" x14ac:dyDescent="0.25">
      <c r="A538" s="2">
        <v>536</v>
      </c>
      <c r="B538" s="3" t="s">
        <v>2033</v>
      </c>
      <c r="C538" s="3" t="s">
        <v>2034</v>
      </c>
      <c r="D538" s="3" t="str">
        <f t="shared" si="8"/>
        <v>YACILA VILCHEZ KAROL LIZETH</v>
      </c>
      <c r="E538" s="3" t="s">
        <v>2035</v>
      </c>
      <c r="F538" s="3" t="s">
        <v>1017</v>
      </c>
      <c r="G538" s="3" t="s">
        <v>2036</v>
      </c>
      <c r="H538" s="3" t="s">
        <v>1112</v>
      </c>
    </row>
    <row r="539" spans="1:8" x14ac:dyDescent="0.25">
      <c r="A539" s="2">
        <v>537</v>
      </c>
      <c r="B539" s="3" t="s">
        <v>2037</v>
      </c>
      <c r="C539" s="3" t="s">
        <v>2038</v>
      </c>
      <c r="D539" s="3" t="str">
        <f t="shared" si="8"/>
        <v>YAMUNAQUE CORDOVA YINA MILENNY</v>
      </c>
      <c r="E539" s="3" t="s">
        <v>1068</v>
      </c>
      <c r="F539" s="3" t="s">
        <v>275</v>
      </c>
      <c r="G539" s="3" t="s">
        <v>2039</v>
      </c>
      <c r="H539" s="3" t="s">
        <v>1112</v>
      </c>
    </row>
    <row r="540" spans="1:8" x14ac:dyDescent="0.25">
      <c r="A540" s="2">
        <v>538</v>
      </c>
      <c r="B540" s="3" t="s">
        <v>2040</v>
      </c>
      <c r="C540" s="3" t="s">
        <v>2041</v>
      </c>
      <c r="D540" s="3" t="str">
        <f t="shared" si="8"/>
        <v>YPANAQUE VILCHEZ ALESSANDRA RUSBELL</v>
      </c>
      <c r="E540" s="3" t="s">
        <v>2042</v>
      </c>
      <c r="F540" s="3" t="s">
        <v>1017</v>
      </c>
      <c r="G540" s="3" t="s">
        <v>2043</v>
      </c>
      <c r="H540" s="3" t="s">
        <v>1112</v>
      </c>
    </row>
    <row r="541" spans="1:8" x14ac:dyDescent="0.25">
      <c r="A541" s="2">
        <v>539</v>
      </c>
      <c r="B541" s="3" t="s">
        <v>2044</v>
      </c>
      <c r="C541" s="3" t="s">
        <v>2045</v>
      </c>
      <c r="D541" s="3" t="str">
        <f t="shared" si="8"/>
        <v>ZAPATA MARQUEZ TRACY VICTORIA</v>
      </c>
      <c r="E541" s="3" t="s">
        <v>895</v>
      </c>
      <c r="F541" s="3" t="s">
        <v>586</v>
      </c>
      <c r="G541" s="3" t="s">
        <v>2046</v>
      </c>
      <c r="H541" s="3" t="s">
        <v>1112</v>
      </c>
    </row>
    <row r="542" spans="1:8" x14ac:dyDescent="0.25">
      <c r="A542" s="2">
        <v>540</v>
      </c>
      <c r="B542" s="3" t="s">
        <v>2047</v>
      </c>
      <c r="C542" s="3" t="s">
        <v>2048</v>
      </c>
      <c r="D542" s="3" t="str">
        <f t="shared" si="8"/>
        <v>ZAPATA ZAPATA JESSICA CANDELARIA</v>
      </c>
      <c r="E542" s="3" t="s">
        <v>895</v>
      </c>
      <c r="F542" s="3" t="s">
        <v>895</v>
      </c>
      <c r="G542" s="3" t="s">
        <v>2049</v>
      </c>
      <c r="H542" s="3" t="s">
        <v>1112</v>
      </c>
    </row>
    <row r="543" spans="1:8" x14ac:dyDescent="0.25">
      <c r="A543" s="2">
        <v>541</v>
      </c>
      <c r="B543" s="3" t="s">
        <v>2050</v>
      </c>
      <c r="C543" s="3" t="s">
        <v>2051</v>
      </c>
      <c r="D543" s="3" t="str">
        <f t="shared" si="8"/>
        <v>ZAVALA PASACHE KENYA NAHOMI</v>
      </c>
      <c r="E543" s="3" t="s">
        <v>168</v>
      </c>
      <c r="F543" s="3" t="s">
        <v>564</v>
      </c>
      <c r="G543" s="3" t="s">
        <v>2052</v>
      </c>
      <c r="H543" s="3" t="s">
        <v>1112</v>
      </c>
    </row>
    <row r="544" spans="1:8" x14ac:dyDescent="0.25">
      <c r="A544" s="2">
        <v>542</v>
      </c>
      <c r="B544" s="3" t="s">
        <v>2053</v>
      </c>
      <c r="C544" s="3" t="s">
        <v>2054</v>
      </c>
      <c r="D544" s="3" t="str">
        <f t="shared" si="8"/>
        <v>ZURITA CRUZ ARIELA ANAIS</v>
      </c>
      <c r="E544" s="3" t="s">
        <v>503</v>
      </c>
      <c r="F544" s="3" t="s">
        <v>309</v>
      </c>
      <c r="G544" s="3" t="s">
        <v>2055</v>
      </c>
      <c r="H544" s="3" t="s">
        <v>1112</v>
      </c>
    </row>
    <row r="545" spans="1:8" x14ac:dyDescent="0.25">
      <c r="A545" s="2">
        <v>543</v>
      </c>
      <c r="B545" s="3" t="s">
        <v>2056</v>
      </c>
      <c r="C545" s="3" t="s">
        <v>2057</v>
      </c>
      <c r="D545" s="3" t="str">
        <f t="shared" si="8"/>
        <v>ABAD GODOS GREYCI VALERIA</v>
      </c>
      <c r="E545" s="3" t="s">
        <v>27</v>
      </c>
      <c r="F545" s="3" t="s">
        <v>453</v>
      </c>
      <c r="G545" s="3" t="s">
        <v>2058</v>
      </c>
      <c r="H545" s="3" t="s">
        <v>2059</v>
      </c>
    </row>
    <row r="546" spans="1:8" x14ac:dyDescent="0.25">
      <c r="A546" s="2">
        <v>544</v>
      </c>
      <c r="B546" s="3" t="s">
        <v>2060</v>
      </c>
      <c r="C546" s="3" t="s">
        <v>2061</v>
      </c>
      <c r="D546" s="3" t="str">
        <f t="shared" si="8"/>
        <v>ACARO GARCIA JUAN DAVID</v>
      </c>
      <c r="E546" s="3" t="s">
        <v>2062</v>
      </c>
      <c r="F546" s="3" t="s">
        <v>276</v>
      </c>
      <c r="G546" s="3" t="s">
        <v>187</v>
      </c>
      <c r="H546" s="3" t="s">
        <v>2059</v>
      </c>
    </row>
    <row r="547" spans="1:8" x14ac:dyDescent="0.25">
      <c r="A547" s="2">
        <v>545</v>
      </c>
      <c r="B547" s="3" t="s">
        <v>2063</v>
      </c>
      <c r="C547" s="3" t="s">
        <v>2064</v>
      </c>
      <c r="D547" s="3" t="str">
        <f t="shared" si="8"/>
        <v>AGUILAR PALMA LILIANA SARITA</v>
      </c>
      <c r="E547" s="3" t="s">
        <v>427</v>
      </c>
      <c r="F547" s="3" t="s">
        <v>2065</v>
      </c>
      <c r="G547" s="3" t="s">
        <v>2066</v>
      </c>
      <c r="H547" s="3" t="s">
        <v>2059</v>
      </c>
    </row>
    <row r="548" spans="1:8" x14ac:dyDescent="0.25">
      <c r="A548" s="2">
        <v>546</v>
      </c>
      <c r="B548" s="3" t="s">
        <v>2067</v>
      </c>
      <c r="C548" s="3" t="s">
        <v>2068</v>
      </c>
      <c r="D548" s="3" t="str">
        <f t="shared" si="8"/>
        <v>AGUILAR TEMOCHE JUNIOR JAVIER</v>
      </c>
      <c r="E548" s="3" t="s">
        <v>427</v>
      </c>
      <c r="F548" s="3" t="s">
        <v>646</v>
      </c>
      <c r="G548" s="3" t="s">
        <v>2069</v>
      </c>
      <c r="H548" s="3" t="s">
        <v>2059</v>
      </c>
    </row>
    <row r="549" spans="1:8" x14ac:dyDescent="0.25">
      <c r="A549" s="2">
        <v>547</v>
      </c>
      <c r="B549" s="3" t="s">
        <v>2070</v>
      </c>
      <c r="C549" s="3" t="s">
        <v>2071</v>
      </c>
      <c r="D549" s="3" t="str">
        <f t="shared" si="8"/>
        <v>AGURTO LLACSAHUACHE ARNIE JAFET</v>
      </c>
      <c r="E549" s="3" t="s">
        <v>1119</v>
      </c>
      <c r="F549" s="3" t="s">
        <v>1604</v>
      </c>
      <c r="G549" s="3" t="s">
        <v>2072</v>
      </c>
      <c r="H549" s="3" t="s">
        <v>2059</v>
      </c>
    </row>
    <row r="550" spans="1:8" x14ac:dyDescent="0.25">
      <c r="A550" s="2">
        <v>548</v>
      </c>
      <c r="B550" s="3" t="s">
        <v>2073</v>
      </c>
      <c r="C550" s="3" t="s">
        <v>2074</v>
      </c>
      <c r="D550" s="3" t="str">
        <f t="shared" si="8"/>
        <v>ALBAN VALDIVIEZO ALMENDRA ANTUANET</v>
      </c>
      <c r="E550" s="3" t="s">
        <v>2075</v>
      </c>
      <c r="F550" s="3" t="s">
        <v>191</v>
      </c>
      <c r="G550" s="3" t="s">
        <v>2076</v>
      </c>
      <c r="H550" s="3" t="s">
        <v>2059</v>
      </c>
    </row>
    <row r="551" spans="1:8" x14ac:dyDescent="0.25">
      <c r="A551" s="2">
        <v>549</v>
      </c>
      <c r="B551" s="3" t="s">
        <v>2077</v>
      </c>
      <c r="C551" s="3" t="s">
        <v>2078</v>
      </c>
      <c r="D551" s="3" t="str">
        <f t="shared" si="8"/>
        <v>ALBURQUEQUE PAIVA CANDY PRISCILA</v>
      </c>
      <c r="E551" s="3" t="s">
        <v>1124</v>
      </c>
      <c r="F551" s="3" t="s">
        <v>150</v>
      </c>
      <c r="G551" s="3" t="s">
        <v>2079</v>
      </c>
      <c r="H551" s="3" t="s">
        <v>2059</v>
      </c>
    </row>
    <row r="552" spans="1:8" x14ac:dyDescent="0.25">
      <c r="A552" s="2">
        <v>550</v>
      </c>
      <c r="B552" s="3" t="s">
        <v>2080</v>
      </c>
      <c r="C552" s="3" t="s">
        <v>2081</v>
      </c>
      <c r="D552" s="3" t="str">
        <f t="shared" si="8"/>
        <v>ALCOCER HIDALGO ANGHELINA MARIBEL</v>
      </c>
      <c r="E552" s="3" t="s">
        <v>26</v>
      </c>
      <c r="F552" s="3" t="s">
        <v>224</v>
      </c>
      <c r="G552" s="3" t="s">
        <v>2082</v>
      </c>
      <c r="H552" s="3" t="s">
        <v>2059</v>
      </c>
    </row>
    <row r="553" spans="1:8" x14ac:dyDescent="0.25">
      <c r="A553" s="2">
        <v>551</v>
      </c>
      <c r="B553" s="3" t="s">
        <v>2083</v>
      </c>
      <c r="C553" s="3" t="s">
        <v>2084</v>
      </c>
      <c r="D553" s="3" t="str">
        <f t="shared" si="8"/>
        <v>AMAYA MORAN RENZO MARTIN</v>
      </c>
      <c r="E553" s="3" t="s">
        <v>1079</v>
      </c>
      <c r="F553" s="3" t="s">
        <v>422</v>
      </c>
      <c r="G553" s="3" t="s">
        <v>2085</v>
      </c>
      <c r="H553" s="3" t="s">
        <v>2059</v>
      </c>
    </row>
    <row r="554" spans="1:8" x14ac:dyDescent="0.25">
      <c r="A554" s="2">
        <v>552</v>
      </c>
      <c r="B554" s="3" t="s">
        <v>2086</v>
      </c>
      <c r="C554" s="3" t="s">
        <v>2087</v>
      </c>
      <c r="D554" s="3" t="str">
        <f t="shared" si="8"/>
        <v>ANASTACIO CARRERA YEIMMY PALOMA</v>
      </c>
      <c r="E554" s="3" t="s">
        <v>1040</v>
      </c>
      <c r="F554" s="3" t="s">
        <v>2088</v>
      </c>
      <c r="G554" s="3" t="s">
        <v>2089</v>
      </c>
      <c r="H554" s="3" t="s">
        <v>2059</v>
      </c>
    </row>
    <row r="555" spans="1:8" x14ac:dyDescent="0.25">
      <c r="A555" s="2">
        <v>553</v>
      </c>
      <c r="B555" s="3" t="s">
        <v>2090</v>
      </c>
      <c r="C555" s="3" t="s">
        <v>2091</v>
      </c>
      <c r="D555" s="3" t="str">
        <f t="shared" si="8"/>
        <v>APOLO MC GUIRE KARINA BRIGITTE</v>
      </c>
      <c r="E555" s="3" t="s">
        <v>2092</v>
      </c>
      <c r="F555" s="3" t="s">
        <v>2093</v>
      </c>
      <c r="G555" s="3" t="s">
        <v>2094</v>
      </c>
      <c r="H555" s="3" t="s">
        <v>2059</v>
      </c>
    </row>
    <row r="556" spans="1:8" x14ac:dyDescent="0.25">
      <c r="A556" s="2">
        <v>554</v>
      </c>
      <c r="B556" s="3" t="s">
        <v>2095</v>
      </c>
      <c r="C556" s="3" t="s">
        <v>2096</v>
      </c>
      <c r="D556" s="3" t="str">
        <f t="shared" si="8"/>
        <v>AQUINO DOMINGUEZ DANIELA LUCIA</v>
      </c>
      <c r="E556" s="3" t="s">
        <v>50</v>
      </c>
      <c r="F556" s="3" t="s">
        <v>353</v>
      </c>
      <c r="G556" s="3" t="s">
        <v>2097</v>
      </c>
      <c r="H556" s="3" t="s">
        <v>2059</v>
      </c>
    </row>
    <row r="557" spans="1:8" x14ac:dyDescent="0.25">
      <c r="A557" s="2">
        <v>555</v>
      </c>
      <c r="B557" s="3" t="s">
        <v>2098</v>
      </c>
      <c r="C557" s="3" t="s">
        <v>2099</v>
      </c>
      <c r="D557" s="3" t="str">
        <f t="shared" si="8"/>
        <v>ARAMBULO PAZ LESLY STPHANY</v>
      </c>
      <c r="E557" s="3" t="s">
        <v>2100</v>
      </c>
      <c r="F557" s="3" t="s">
        <v>733</v>
      </c>
      <c r="G557" s="3" t="s">
        <v>2101</v>
      </c>
      <c r="H557" s="3" t="s">
        <v>2059</v>
      </c>
    </row>
    <row r="558" spans="1:8" x14ac:dyDescent="0.25">
      <c r="A558" s="2">
        <v>556</v>
      </c>
      <c r="B558" s="3" t="s">
        <v>2102</v>
      </c>
      <c r="C558" s="3" t="s">
        <v>2103</v>
      </c>
      <c r="D558" s="3" t="str">
        <f t="shared" si="8"/>
        <v>ARMIJOS CARHUAPOMA ESTEFANY ELIZABETH</v>
      </c>
      <c r="E558" s="3" t="s">
        <v>2104</v>
      </c>
      <c r="F558" s="3" t="s">
        <v>154</v>
      </c>
      <c r="G558" s="3" t="s">
        <v>2105</v>
      </c>
      <c r="H558" s="3" t="s">
        <v>2059</v>
      </c>
    </row>
    <row r="559" spans="1:8" x14ac:dyDescent="0.25">
      <c r="A559" s="2">
        <v>557</v>
      </c>
      <c r="B559" s="3" t="s">
        <v>2106</v>
      </c>
      <c r="C559" s="3" t="s">
        <v>2107</v>
      </c>
      <c r="D559" s="3" t="str">
        <f t="shared" si="8"/>
        <v>AVALO FLORES ANALLELY DEL CARMEN</v>
      </c>
      <c r="E559" s="3" t="s">
        <v>2108</v>
      </c>
      <c r="F559" s="3" t="s">
        <v>397</v>
      </c>
      <c r="G559" s="3" t="s">
        <v>2109</v>
      </c>
      <c r="H559" s="3" t="s">
        <v>2059</v>
      </c>
    </row>
    <row r="560" spans="1:8" x14ac:dyDescent="0.25">
      <c r="A560" s="2">
        <v>558</v>
      </c>
      <c r="B560" s="3" t="s">
        <v>2110</v>
      </c>
      <c r="C560" s="3" t="s">
        <v>2111</v>
      </c>
      <c r="D560" s="3" t="str">
        <f t="shared" si="8"/>
        <v xml:space="preserve">AYALA LUPU VANIA ARACELY                                   </v>
      </c>
      <c r="E560" s="3" t="s">
        <v>46</v>
      </c>
      <c r="F560" s="3" t="s">
        <v>2112</v>
      </c>
      <c r="G560" s="3" t="s">
        <v>2113</v>
      </c>
      <c r="H560" s="3" t="s">
        <v>2059</v>
      </c>
    </row>
    <row r="561" spans="1:8" x14ac:dyDescent="0.25">
      <c r="A561" s="2">
        <v>559</v>
      </c>
      <c r="B561" s="3" t="s">
        <v>2114</v>
      </c>
      <c r="C561" s="3" t="s">
        <v>2115</v>
      </c>
      <c r="D561" s="3" t="str">
        <f t="shared" si="8"/>
        <v>AYALA MORALES NATHALY MILAGROS</v>
      </c>
      <c r="E561" s="3" t="s">
        <v>46</v>
      </c>
      <c r="F561" s="3" t="s">
        <v>381</v>
      </c>
      <c r="G561" s="3" t="s">
        <v>2116</v>
      </c>
      <c r="H561" s="3" t="s">
        <v>2059</v>
      </c>
    </row>
    <row r="562" spans="1:8" x14ac:dyDescent="0.25">
      <c r="A562" s="2">
        <v>560</v>
      </c>
      <c r="B562" s="3" t="s">
        <v>2117</v>
      </c>
      <c r="C562" s="3" t="s">
        <v>2118</v>
      </c>
      <c r="D562" s="3" t="str">
        <f t="shared" si="8"/>
        <v>BAYONA ABAD LEIDY GABRIELA</v>
      </c>
      <c r="E562" s="3" t="s">
        <v>1185</v>
      </c>
      <c r="F562" s="3" t="s">
        <v>27</v>
      </c>
      <c r="G562" s="3" t="s">
        <v>2119</v>
      </c>
      <c r="H562" s="3" t="s">
        <v>2059</v>
      </c>
    </row>
    <row r="563" spans="1:8" x14ac:dyDescent="0.25">
      <c r="A563" s="2">
        <v>561</v>
      </c>
      <c r="B563" s="3" t="s">
        <v>2120</v>
      </c>
      <c r="C563" s="3" t="s">
        <v>2121</v>
      </c>
      <c r="D563" s="3" t="str">
        <f t="shared" si="8"/>
        <v>BAYONA CASTRO JORGE ADRIAN</v>
      </c>
      <c r="E563" s="3" t="s">
        <v>1185</v>
      </c>
      <c r="F563" s="3" t="s">
        <v>74</v>
      </c>
      <c r="G563" s="3" t="s">
        <v>2122</v>
      </c>
      <c r="H563" s="3" t="s">
        <v>2059</v>
      </c>
    </row>
    <row r="564" spans="1:8" x14ac:dyDescent="0.25">
      <c r="A564" s="2">
        <v>562</v>
      </c>
      <c r="B564" s="3" t="s">
        <v>2123</v>
      </c>
      <c r="C564" s="3" t="s">
        <v>2124</v>
      </c>
      <c r="D564" s="3" t="str">
        <f t="shared" si="8"/>
        <v>BAYONA MECHATO DANIELA ESTEFANI</v>
      </c>
      <c r="E564" s="3" t="s">
        <v>1185</v>
      </c>
      <c r="F564" s="3" t="s">
        <v>613</v>
      </c>
      <c r="G564" s="3" t="s">
        <v>2125</v>
      </c>
      <c r="H564" s="3" t="s">
        <v>2059</v>
      </c>
    </row>
    <row r="565" spans="1:8" x14ac:dyDescent="0.25">
      <c r="A565" s="2">
        <v>563</v>
      </c>
      <c r="B565" s="3" t="s">
        <v>2126</v>
      </c>
      <c r="C565" s="3" t="s">
        <v>2127</v>
      </c>
      <c r="D565" s="3" t="str">
        <f t="shared" si="8"/>
        <v>BERECHE HERNANDEZ MAYRA BETTINA</v>
      </c>
      <c r="E565" s="3" t="s">
        <v>2128</v>
      </c>
      <c r="F565" s="3" t="s">
        <v>499</v>
      </c>
      <c r="G565" s="3" t="s">
        <v>2129</v>
      </c>
      <c r="H565" s="3" t="s">
        <v>2059</v>
      </c>
    </row>
    <row r="566" spans="1:8" x14ac:dyDescent="0.25">
      <c r="A566" s="2">
        <v>564</v>
      </c>
      <c r="B566" s="3" t="s">
        <v>2130</v>
      </c>
      <c r="C566" s="3" t="s">
        <v>2131</v>
      </c>
      <c r="D566" s="3" t="str">
        <f t="shared" si="8"/>
        <v>BERRU LOPEZ LESLIE ARACELY</v>
      </c>
      <c r="E566" s="3" t="s">
        <v>1209</v>
      </c>
      <c r="F566" s="3" t="s">
        <v>280</v>
      </c>
      <c r="G566" s="3" t="s">
        <v>2132</v>
      </c>
      <c r="H566" s="3" t="s">
        <v>2059</v>
      </c>
    </row>
    <row r="567" spans="1:8" x14ac:dyDescent="0.25">
      <c r="A567" s="2">
        <v>565</v>
      </c>
      <c r="B567" s="3" t="s">
        <v>2133</v>
      </c>
      <c r="C567" s="3" t="s">
        <v>2134</v>
      </c>
      <c r="D567" s="3" t="str">
        <f t="shared" si="8"/>
        <v>BRACAMONTE AGUILERA JUAN AUGUSTO</v>
      </c>
      <c r="E567" s="3" t="s">
        <v>2135</v>
      </c>
      <c r="F567" s="3" t="s">
        <v>2136</v>
      </c>
      <c r="G567" s="3" t="s">
        <v>2137</v>
      </c>
      <c r="H567" s="3" t="s">
        <v>2059</v>
      </c>
    </row>
    <row r="568" spans="1:8" x14ac:dyDescent="0.25">
      <c r="A568" s="2">
        <v>566</v>
      </c>
      <c r="B568" s="3" t="s">
        <v>2138</v>
      </c>
      <c r="C568" s="3" t="s">
        <v>2139</v>
      </c>
      <c r="D568" s="3" t="str">
        <f t="shared" si="8"/>
        <v>BURGA AGURTO EIDAM JOSE</v>
      </c>
      <c r="E568" s="3" t="s">
        <v>2140</v>
      </c>
      <c r="F568" s="3" t="s">
        <v>1119</v>
      </c>
      <c r="G568" s="3" t="s">
        <v>2141</v>
      </c>
      <c r="H568" s="3" t="s">
        <v>2059</v>
      </c>
    </row>
    <row r="569" spans="1:8" x14ac:dyDescent="0.25">
      <c r="A569" s="2">
        <v>567</v>
      </c>
      <c r="B569" s="3" t="s">
        <v>2142</v>
      </c>
      <c r="C569" s="3" t="s">
        <v>2143</v>
      </c>
      <c r="D569" s="3" t="str">
        <f t="shared" si="8"/>
        <v>CALLE CASTRO ARALIN ROSSIBELL</v>
      </c>
      <c r="E569" s="3" t="s">
        <v>112</v>
      </c>
      <c r="F569" s="3" t="s">
        <v>74</v>
      </c>
      <c r="G569" s="3" t="s">
        <v>2144</v>
      </c>
      <c r="H569" s="3" t="s">
        <v>2059</v>
      </c>
    </row>
    <row r="570" spans="1:8" x14ac:dyDescent="0.25">
      <c r="A570" s="2">
        <v>568</v>
      </c>
      <c r="B570" s="3" t="s">
        <v>2145</v>
      </c>
      <c r="C570" s="3" t="s">
        <v>2146</v>
      </c>
      <c r="D570" s="3" t="str">
        <f t="shared" si="8"/>
        <v>CALLE HOLGUIN MARTIN EDUARDO</v>
      </c>
      <c r="E570" s="3" t="s">
        <v>112</v>
      </c>
      <c r="F570" s="3" t="s">
        <v>2147</v>
      </c>
      <c r="G570" s="3" t="s">
        <v>2148</v>
      </c>
      <c r="H570" s="3" t="s">
        <v>2059</v>
      </c>
    </row>
    <row r="571" spans="1:8" x14ac:dyDescent="0.25">
      <c r="A571" s="2">
        <v>569</v>
      </c>
      <c r="B571" s="3" t="s">
        <v>2149</v>
      </c>
      <c r="C571" s="3" t="s">
        <v>2150</v>
      </c>
      <c r="D571" s="3" t="str">
        <f t="shared" si="8"/>
        <v>CALLE PEÑA SONIA ANDREA</v>
      </c>
      <c r="E571" s="3" t="s">
        <v>112</v>
      </c>
      <c r="F571" s="3" t="s">
        <v>182</v>
      </c>
      <c r="G571" s="3" t="s">
        <v>2151</v>
      </c>
      <c r="H571" s="3" t="s">
        <v>2059</v>
      </c>
    </row>
    <row r="572" spans="1:8" x14ac:dyDescent="0.25">
      <c r="A572" s="2">
        <v>570</v>
      </c>
      <c r="B572" s="3" t="s">
        <v>2152</v>
      </c>
      <c r="C572" s="3" t="s">
        <v>2153</v>
      </c>
      <c r="D572" s="3" t="str">
        <f t="shared" si="8"/>
        <v>CAMPUSANO GUTIERREZ ANGIE NICOLE</v>
      </c>
      <c r="E572" s="3" t="s">
        <v>2154</v>
      </c>
      <c r="F572" s="3" t="s">
        <v>490</v>
      </c>
      <c r="G572" s="3" t="s">
        <v>2155</v>
      </c>
      <c r="H572" s="3" t="s">
        <v>2059</v>
      </c>
    </row>
    <row r="573" spans="1:8" x14ac:dyDescent="0.25">
      <c r="A573" s="2">
        <v>571</v>
      </c>
      <c r="B573" s="3" t="s">
        <v>2156</v>
      </c>
      <c r="C573" s="3" t="s">
        <v>2157</v>
      </c>
      <c r="D573" s="3" t="str">
        <f t="shared" si="8"/>
        <v>CAMPUZANO YOVERA MARIA JOSE</v>
      </c>
      <c r="E573" s="3" t="s">
        <v>2158</v>
      </c>
      <c r="F573" s="3" t="s">
        <v>17</v>
      </c>
      <c r="G573" s="3" t="s">
        <v>2159</v>
      </c>
      <c r="H573" s="3" t="s">
        <v>2059</v>
      </c>
    </row>
    <row r="574" spans="1:8" x14ac:dyDescent="0.25">
      <c r="A574" s="2">
        <v>572</v>
      </c>
      <c r="B574" s="3" t="s">
        <v>2160</v>
      </c>
      <c r="C574" s="3" t="s">
        <v>2161</v>
      </c>
      <c r="D574" s="3" t="str">
        <f t="shared" si="8"/>
        <v>CARHUPOMA RIMAICUNA WILLIAM ALEXANDER</v>
      </c>
      <c r="E574" s="3" t="s">
        <v>2162</v>
      </c>
      <c r="F574" s="3" t="s">
        <v>2163</v>
      </c>
      <c r="G574" s="3" t="s">
        <v>2164</v>
      </c>
      <c r="H574" s="3" t="s">
        <v>2059</v>
      </c>
    </row>
    <row r="575" spans="1:8" x14ac:dyDescent="0.25">
      <c r="A575" s="2">
        <v>573</v>
      </c>
      <c r="B575" s="3" t="s">
        <v>2165</v>
      </c>
      <c r="C575" s="3" t="s">
        <v>2166</v>
      </c>
      <c r="D575" s="3" t="str">
        <f t="shared" si="8"/>
        <v>CARRANZA MELENDREZ KILLARI ANALY</v>
      </c>
      <c r="E575" s="3" t="s">
        <v>2167</v>
      </c>
      <c r="F575" s="3" t="s">
        <v>1658</v>
      </c>
      <c r="G575" s="3" t="s">
        <v>2168</v>
      </c>
      <c r="H575" s="3" t="s">
        <v>2059</v>
      </c>
    </row>
    <row r="576" spans="1:8" x14ac:dyDescent="0.25">
      <c r="A576" s="2">
        <v>574</v>
      </c>
      <c r="B576" s="3" t="s">
        <v>2169</v>
      </c>
      <c r="C576" s="3" t="s">
        <v>2170</v>
      </c>
      <c r="D576" s="3" t="str">
        <f t="shared" si="8"/>
        <v>CASTILLO HUERTAS JANETH PATRICIA</v>
      </c>
      <c r="E576" s="3" t="s">
        <v>172</v>
      </c>
      <c r="F576" s="3" t="s">
        <v>2171</v>
      </c>
      <c r="G576" s="3" t="s">
        <v>2172</v>
      </c>
      <c r="H576" s="3" t="s">
        <v>2059</v>
      </c>
    </row>
    <row r="577" spans="1:8" x14ac:dyDescent="0.25">
      <c r="A577" s="2">
        <v>575</v>
      </c>
      <c r="B577" s="3" t="s">
        <v>2173</v>
      </c>
      <c r="C577" s="3" t="s">
        <v>2174</v>
      </c>
      <c r="D577" s="3" t="str">
        <f t="shared" si="8"/>
        <v>CASTILLO LIZARRAGA ESTRELLITA YAKELINE YSABEL</v>
      </c>
      <c r="E577" s="3" t="s">
        <v>172</v>
      </c>
      <c r="F577" s="3" t="s">
        <v>2175</v>
      </c>
      <c r="G577" s="3" t="s">
        <v>2176</v>
      </c>
      <c r="H577" s="3" t="s">
        <v>2059</v>
      </c>
    </row>
    <row r="578" spans="1:8" x14ac:dyDescent="0.25">
      <c r="A578" s="2">
        <v>576</v>
      </c>
      <c r="B578" s="3" t="s">
        <v>2177</v>
      </c>
      <c r="C578" s="3" t="s">
        <v>2178</v>
      </c>
      <c r="D578" s="3" t="str">
        <f t="shared" si="8"/>
        <v>CASTILLO LOPEZ AIME JOSELIN</v>
      </c>
      <c r="E578" s="3" t="s">
        <v>172</v>
      </c>
      <c r="F578" s="3" t="s">
        <v>280</v>
      </c>
      <c r="G578" s="3" t="s">
        <v>2179</v>
      </c>
      <c r="H578" s="3" t="s">
        <v>2059</v>
      </c>
    </row>
    <row r="579" spans="1:8" x14ac:dyDescent="0.25">
      <c r="A579" s="2">
        <v>577</v>
      </c>
      <c r="B579" s="3" t="s">
        <v>2180</v>
      </c>
      <c r="C579" s="3" t="s">
        <v>2181</v>
      </c>
      <c r="D579" s="3" t="str">
        <f t="shared" si="8"/>
        <v>CASTILLO MEZA LILIANA JANET</v>
      </c>
      <c r="E579" s="3" t="s">
        <v>172</v>
      </c>
      <c r="F579" s="3" t="s">
        <v>632</v>
      </c>
      <c r="G579" s="3" t="s">
        <v>2182</v>
      </c>
      <c r="H579" s="3" t="s">
        <v>2059</v>
      </c>
    </row>
    <row r="580" spans="1:8" x14ac:dyDescent="0.25">
      <c r="A580" s="2">
        <v>578</v>
      </c>
      <c r="B580" s="3" t="s">
        <v>2183</v>
      </c>
      <c r="C580" s="3" t="s">
        <v>2184</v>
      </c>
      <c r="D580" s="3" t="str">
        <f t="shared" ref="D580:D643" si="9">CONCATENATE(E580," ",F580," ",G580)</f>
        <v>CASTILLO MIÑAN PRISCILA SARITA</v>
      </c>
      <c r="E580" s="3" t="s">
        <v>172</v>
      </c>
      <c r="F580" s="3" t="s">
        <v>636</v>
      </c>
      <c r="G580" s="3" t="s">
        <v>2185</v>
      </c>
      <c r="H580" s="3" t="s">
        <v>2059</v>
      </c>
    </row>
    <row r="581" spans="1:8" x14ac:dyDescent="0.25">
      <c r="A581" s="2">
        <v>579</v>
      </c>
      <c r="B581" s="3" t="s">
        <v>2186</v>
      </c>
      <c r="C581" s="3" t="s">
        <v>2187</v>
      </c>
      <c r="D581" s="3" t="str">
        <f t="shared" si="9"/>
        <v>CASTILLO OJEDA LUIS ALBERTO</v>
      </c>
      <c r="E581" s="3" t="s">
        <v>172</v>
      </c>
      <c r="F581" s="3" t="s">
        <v>1722</v>
      </c>
      <c r="G581" s="3" t="s">
        <v>2188</v>
      </c>
      <c r="H581" s="3" t="s">
        <v>2059</v>
      </c>
    </row>
    <row r="582" spans="1:8" x14ac:dyDescent="0.25">
      <c r="A582" s="2">
        <v>580</v>
      </c>
      <c r="B582" s="3" t="s">
        <v>2189</v>
      </c>
      <c r="C582" s="3" t="s">
        <v>2190</v>
      </c>
      <c r="D582" s="3" t="str">
        <f t="shared" si="9"/>
        <v>CASTILLO PURIZACA MELINA IRENE</v>
      </c>
      <c r="E582" s="3" t="s">
        <v>172</v>
      </c>
      <c r="F582" s="3" t="s">
        <v>334</v>
      </c>
      <c r="G582" s="3" t="s">
        <v>2191</v>
      </c>
      <c r="H582" s="3" t="s">
        <v>2059</v>
      </c>
    </row>
    <row r="583" spans="1:8" x14ac:dyDescent="0.25">
      <c r="A583" s="2">
        <v>581</v>
      </c>
      <c r="B583" s="3" t="s">
        <v>2192</v>
      </c>
      <c r="C583" s="3" t="s">
        <v>2193</v>
      </c>
      <c r="D583" s="3" t="str">
        <f t="shared" si="9"/>
        <v>CASTILLO SANDOVAL GRECIA MAGDALENA</v>
      </c>
      <c r="E583" s="3" t="s">
        <v>172</v>
      </c>
      <c r="F583" s="3" t="s">
        <v>64</v>
      </c>
      <c r="G583" s="3" t="s">
        <v>2194</v>
      </c>
      <c r="H583" s="3" t="s">
        <v>2059</v>
      </c>
    </row>
    <row r="584" spans="1:8" x14ac:dyDescent="0.25">
      <c r="A584" s="2">
        <v>582</v>
      </c>
      <c r="B584" s="3" t="s">
        <v>2195</v>
      </c>
      <c r="C584" s="3" t="s">
        <v>2196</v>
      </c>
      <c r="D584" s="3" t="str">
        <f t="shared" si="9"/>
        <v>CASTRO ANASTACIO ROOSBELT EMMANUEL</v>
      </c>
      <c r="E584" s="3" t="s">
        <v>74</v>
      </c>
      <c r="F584" s="3" t="s">
        <v>1040</v>
      </c>
      <c r="G584" s="3" t="s">
        <v>2197</v>
      </c>
      <c r="H584" s="3" t="s">
        <v>2059</v>
      </c>
    </row>
    <row r="585" spans="1:8" x14ac:dyDescent="0.25">
      <c r="A585" s="2">
        <v>583</v>
      </c>
      <c r="B585" s="3" t="s">
        <v>2198</v>
      </c>
      <c r="C585" s="3" t="s">
        <v>2199</v>
      </c>
      <c r="D585" s="3" t="str">
        <f t="shared" si="9"/>
        <v>CASTRO JUAREZ PRISCILA DE LOS ANGELES</v>
      </c>
      <c r="E585" s="3" t="s">
        <v>74</v>
      </c>
      <c r="F585" s="3" t="s">
        <v>155</v>
      </c>
      <c r="G585" s="3" t="s">
        <v>2200</v>
      </c>
      <c r="H585" s="3" t="s">
        <v>2059</v>
      </c>
    </row>
    <row r="586" spans="1:8" x14ac:dyDescent="0.25">
      <c r="A586" s="2">
        <v>584</v>
      </c>
      <c r="B586" s="3" t="s">
        <v>2201</v>
      </c>
      <c r="C586" s="3" t="s">
        <v>2202</v>
      </c>
      <c r="D586" s="3" t="str">
        <f t="shared" si="9"/>
        <v>CELIS PAZO LUIS ALEJANDRO</v>
      </c>
      <c r="E586" s="3" t="s">
        <v>2203</v>
      </c>
      <c r="F586" s="3" t="s">
        <v>267</v>
      </c>
      <c r="G586" s="3" t="s">
        <v>2204</v>
      </c>
      <c r="H586" s="3" t="s">
        <v>2059</v>
      </c>
    </row>
    <row r="587" spans="1:8" x14ac:dyDescent="0.25">
      <c r="A587" s="2">
        <v>585</v>
      </c>
      <c r="B587" s="3" t="s">
        <v>2205</v>
      </c>
      <c r="C587" s="3" t="s">
        <v>2206</v>
      </c>
      <c r="D587" s="3" t="str">
        <f t="shared" si="9"/>
        <v>CERVERA ALVARADO ARIANA LIZETH</v>
      </c>
      <c r="E587" s="3" t="s">
        <v>2207</v>
      </c>
      <c r="F587" s="3" t="s">
        <v>36</v>
      </c>
      <c r="G587" s="3" t="s">
        <v>2208</v>
      </c>
      <c r="H587" s="3" t="s">
        <v>2059</v>
      </c>
    </row>
    <row r="588" spans="1:8" x14ac:dyDescent="0.25">
      <c r="A588" s="2">
        <v>586</v>
      </c>
      <c r="B588" s="3" t="s">
        <v>2209</v>
      </c>
      <c r="C588" s="3" t="s">
        <v>2210</v>
      </c>
      <c r="D588" s="3" t="str">
        <f t="shared" si="9"/>
        <v>CHANTA GUERRERO DANNY JOSSY DEL CARMEN</v>
      </c>
      <c r="E588" s="3" t="s">
        <v>721</v>
      </c>
      <c r="F588" s="3" t="s">
        <v>255</v>
      </c>
      <c r="G588" s="3" t="s">
        <v>2211</v>
      </c>
      <c r="H588" s="3" t="s">
        <v>2059</v>
      </c>
    </row>
    <row r="589" spans="1:8" x14ac:dyDescent="0.25">
      <c r="A589" s="2">
        <v>587</v>
      </c>
      <c r="B589" s="3" t="s">
        <v>2212</v>
      </c>
      <c r="C589" s="3" t="s">
        <v>2213</v>
      </c>
      <c r="D589" s="3" t="str">
        <f t="shared" si="9"/>
        <v>CHAPOÑAN RAMIREZ NAYELY</v>
      </c>
      <c r="E589" s="3" t="s">
        <v>2214</v>
      </c>
      <c r="F589" s="3" t="s">
        <v>653</v>
      </c>
      <c r="G589" s="3" t="s">
        <v>2215</v>
      </c>
      <c r="H589" s="3" t="s">
        <v>2059</v>
      </c>
    </row>
    <row r="590" spans="1:8" x14ac:dyDescent="0.25">
      <c r="A590" s="2">
        <v>588</v>
      </c>
      <c r="B590" s="3" t="s">
        <v>2216</v>
      </c>
      <c r="C590" s="3" t="s">
        <v>2217</v>
      </c>
      <c r="D590" s="3" t="str">
        <f t="shared" si="9"/>
        <v>CHAVEZ MUJICA HILDA MARIA</v>
      </c>
      <c r="E590" s="3" t="s">
        <v>51</v>
      </c>
      <c r="F590" s="3" t="s">
        <v>2218</v>
      </c>
      <c r="G590" s="3" t="s">
        <v>2219</v>
      </c>
      <c r="H590" s="3" t="s">
        <v>2059</v>
      </c>
    </row>
    <row r="591" spans="1:8" x14ac:dyDescent="0.25">
      <c r="A591" s="2">
        <v>589</v>
      </c>
      <c r="B591" s="3" t="s">
        <v>2220</v>
      </c>
      <c r="C591" s="3" t="s">
        <v>2221</v>
      </c>
      <c r="D591" s="3" t="str">
        <f t="shared" si="9"/>
        <v>CHERO FLORES ISABEL STEFANI</v>
      </c>
      <c r="E591" s="3" t="s">
        <v>624</v>
      </c>
      <c r="F591" s="3" t="s">
        <v>397</v>
      </c>
      <c r="G591" s="3" t="s">
        <v>2222</v>
      </c>
      <c r="H591" s="3" t="s">
        <v>2059</v>
      </c>
    </row>
    <row r="592" spans="1:8" x14ac:dyDescent="0.25">
      <c r="A592" s="2">
        <v>590</v>
      </c>
      <c r="B592" s="3" t="s">
        <v>2223</v>
      </c>
      <c r="C592" s="3" t="s">
        <v>2224</v>
      </c>
      <c r="D592" s="3" t="str">
        <f t="shared" si="9"/>
        <v>CHERO RIVAS TATIANA ANALLELY</v>
      </c>
      <c r="E592" s="3" t="s">
        <v>624</v>
      </c>
      <c r="F592" s="3" t="s">
        <v>716</v>
      </c>
      <c r="G592" s="3" t="s">
        <v>2225</v>
      </c>
      <c r="H592" s="3" t="s">
        <v>2059</v>
      </c>
    </row>
    <row r="593" spans="1:8" x14ac:dyDescent="0.25">
      <c r="A593" s="2">
        <v>591</v>
      </c>
      <c r="B593" s="3" t="s">
        <v>2226</v>
      </c>
      <c r="C593" s="3" t="s">
        <v>2227</v>
      </c>
      <c r="D593" s="3" t="str">
        <f t="shared" si="9"/>
        <v>CHERO SOSA GABRIELA MICHELE</v>
      </c>
      <c r="E593" s="3" t="s">
        <v>624</v>
      </c>
      <c r="F593" s="3" t="s">
        <v>1301</v>
      </c>
      <c r="G593" s="3" t="s">
        <v>2228</v>
      </c>
      <c r="H593" s="3" t="s">
        <v>2059</v>
      </c>
    </row>
    <row r="594" spans="1:8" x14ac:dyDescent="0.25">
      <c r="A594" s="2">
        <v>592</v>
      </c>
      <c r="B594" s="3" t="s">
        <v>2229</v>
      </c>
      <c r="C594" s="3" t="s">
        <v>2230</v>
      </c>
      <c r="D594" s="3" t="str">
        <f t="shared" si="9"/>
        <v>CHERO VILCHERREZ MARICIELO MERCEDES</v>
      </c>
      <c r="E594" s="3" t="s">
        <v>624</v>
      </c>
      <c r="F594" s="3" t="s">
        <v>1177</v>
      </c>
      <c r="G594" s="3" t="s">
        <v>2231</v>
      </c>
      <c r="H594" s="3" t="s">
        <v>2059</v>
      </c>
    </row>
    <row r="595" spans="1:8" x14ac:dyDescent="0.25">
      <c r="A595" s="2">
        <v>593</v>
      </c>
      <c r="B595" s="3" t="s">
        <v>2232</v>
      </c>
      <c r="C595" s="3" t="s">
        <v>2233</v>
      </c>
      <c r="D595" s="3" t="str">
        <f t="shared" si="9"/>
        <v xml:space="preserve">CHERRE PANTA JOMER ENRIQUE </v>
      </c>
      <c r="E595" s="3" t="s">
        <v>2234</v>
      </c>
      <c r="F595" s="3" t="s">
        <v>711</v>
      </c>
      <c r="G595" s="3" t="s">
        <v>2235</v>
      </c>
      <c r="H595" s="3" t="s">
        <v>2059</v>
      </c>
    </row>
    <row r="596" spans="1:8" x14ac:dyDescent="0.25">
      <c r="A596" s="2">
        <v>594</v>
      </c>
      <c r="B596" s="3" t="s">
        <v>2236</v>
      </c>
      <c r="C596" s="3" t="s">
        <v>2237</v>
      </c>
      <c r="D596" s="3" t="str">
        <f t="shared" si="9"/>
        <v>CHINCHAY BALLESTEROS KAMILLA</v>
      </c>
      <c r="E596" s="3" t="s">
        <v>132</v>
      </c>
      <c r="F596" s="3" t="s">
        <v>2238</v>
      </c>
      <c r="G596" s="3" t="s">
        <v>2239</v>
      </c>
      <c r="H596" s="3" t="s">
        <v>2059</v>
      </c>
    </row>
    <row r="597" spans="1:8" x14ac:dyDescent="0.25">
      <c r="A597" s="2">
        <v>595</v>
      </c>
      <c r="B597" s="3" t="s">
        <v>2240</v>
      </c>
      <c r="C597" s="3" t="s">
        <v>2241</v>
      </c>
      <c r="D597" s="3" t="str">
        <f t="shared" si="9"/>
        <v xml:space="preserve">CHINCHAY CRUZ NATALI DEL PILAR              </v>
      </c>
      <c r="E597" s="3" t="s">
        <v>132</v>
      </c>
      <c r="F597" s="3" t="s">
        <v>309</v>
      </c>
      <c r="G597" s="3" t="s">
        <v>2242</v>
      </c>
      <c r="H597" s="3" t="s">
        <v>2059</v>
      </c>
    </row>
    <row r="598" spans="1:8" x14ac:dyDescent="0.25">
      <c r="A598" s="2">
        <v>596</v>
      </c>
      <c r="B598" s="3" t="s">
        <v>2243</v>
      </c>
      <c r="C598" s="3" t="s">
        <v>2244</v>
      </c>
      <c r="D598" s="3" t="str">
        <f t="shared" si="9"/>
        <v>CHIROQUE RISCO EVELYN TATIANA</v>
      </c>
      <c r="E598" s="3" t="s">
        <v>116</v>
      </c>
      <c r="F598" s="3" t="s">
        <v>516</v>
      </c>
      <c r="G598" s="3" t="s">
        <v>2245</v>
      </c>
      <c r="H598" s="3" t="s">
        <v>2059</v>
      </c>
    </row>
    <row r="599" spans="1:8" x14ac:dyDescent="0.25">
      <c r="A599" s="2">
        <v>597</v>
      </c>
      <c r="B599" s="3" t="s">
        <v>2246</v>
      </c>
      <c r="C599" s="3" t="s">
        <v>2247</v>
      </c>
      <c r="D599" s="3" t="str">
        <f t="shared" si="9"/>
        <v>CHIROQUE SERNAQUE EVELYN LIZET</v>
      </c>
      <c r="E599" s="3" t="s">
        <v>116</v>
      </c>
      <c r="F599" s="3" t="s">
        <v>910</v>
      </c>
      <c r="G599" s="3" t="s">
        <v>2248</v>
      </c>
      <c r="H599" s="3" t="s">
        <v>2059</v>
      </c>
    </row>
    <row r="600" spans="1:8" x14ac:dyDescent="0.25">
      <c r="A600" s="2">
        <v>598</v>
      </c>
      <c r="B600" s="3" t="s">
        <v>2249</v>
      </c>
      <c r="C600" s="3" t="s">
        <v>2250</v>
      </c>
      <c r="D600" s="3" t="str">
        <f t="shared" si="9"/>
        <v>CHUMACERO ROSILLO ALEJANDRA MEDALY</v>
      </c>
      <c r="E600" s="3" t="s">
        <v>344</v>
      </c>
      <c r="F600" s="3" t="s">
        <v>2251</v>
      </c>
      <c r="G600" s="3" t="s">
        <v>2252</v>
      </c>
      <c r="H600" s="3" t="s">
        <v>2059</v>
      </c>
    </row>
    <row r="601" spans="1:8" x14ac:dyDescent="0.25">
      <c r="A601" s="2">
        <v>599</v>
      </c>
      <c r="B601" s="3" t="s">
        <v>2253</v>
      </c>
      <c r="C601" s="3" t="s">
        <v>2254</v>
      </c>
      <c r="D601" s="3" t="str">
        <f t="shared" si="9"/>
        <v>CHUNGA CHAPILLIQUEN GREISY MABEL</v>
      </c>
      <c r="E601" s="3" t="s">
        <v>262</v>
      </c>
      <c r="F601" s="3" t="s">
        <v>210</v>
      </c>
      <c r="G601" s="3" t="s">
        <v>2255</v>
      </c>
      <c r="H601" s="3" t="s">
        <v>2059</v>
      </c>
    </row>
    <row r="602" spans="1:8" x14ac:dyDescent="0.25">
      <c r="A602" s="2">
        <v>600</v>
      </c>
      <c r="B602" s="3" t="s">
        <v>2256</v>
      </c>
      <c r="C602" s="3" t="s">
        <v>2257</v>
      </c>
      <c r="D602" s="3" t="str">
        <f t="shared" si="9"/>
        <v>COLMENARES CALLE STHEFANY LIZETH</v>
      </c>
      <c r="E602" s="3" t="s">
        <v>2258</v>
      </c>
      <c r="F602" s="3" t="s">
        <v>112</v>
      </c>
      <c r="G602" s="3" t="s">
        <v>2259</v>
      </c>
      <c r="H602" s="3" t="s">
        <v>2059</v>
      </c>
    </row>
    <row r="603" spans="1:8" x14ac:dyDescent="0.25">
      <c r="A603" s="2">
        <v>601</v>
      </c>
      <c r="B603" s="3" t="s">
        <v>2260</v>
      </c>
      <c r="C603" s="3" t="s">
        <v>2261</v>
      </c>
      <c r="D603" s="3" t="str">
        <f t="shared" si="9"/>
        <v>CORDOVA CORDOVA TERCERO FELICIANO</v>
      </c>
      <c r="E603" s="3" t="s">
        <v>275</v>
      </c>
      <c r="F603" s="3" t="s">
        <v>275</v>
      </c>
      <c r="G603" s="3" t="s">
        <v>2262</v>
      </c>
      <c r="H603" s="3" t="s">
        <v>2059</v>
      </c>
    </row>
    <row r="604" spans="1:8" x14ac:dyDescent="0.25">
      <c r="A604" s="2">
        <v>602</v>
      </c>
      <c r="B604" s="3" t="s">
        <v>2263</v>
      </c>
      <c r="C604" s="3" t="s">
        <v>2264</v>
      </c>
      <c r="D604" s="3" t="str">
        <f t="shared" si="9"/>
        <v>CORDOVA GUTIERREZ ALEJANDRO MARCELINO</v>
      </c>
      <c r="E604" s="3" t="s">
        <v>275</v>
      </c>
      <c r="F604" s="3" t="s">
        <v>490</v>
      </c>
      <c r="G604" s="3" t="s">
        <v>2265</v>
      </c>
      <c r="H604" s="3" t="s">
        <v>2059</v>
      </c>
    </row>
    <row r="605" spans="1:8" x14ac:dyDescent="0.25">
      <c r="A605" s="2">
        <v>603</v>
      </c>
      <c r="B605" s="3" t="s">
        <v>2266</v>
      </c>
      <c r="C605" s="3" t="s">
        <v>2267</v>
      </c>
      <c r="D605" s="3" t="str">
        <f t="shared" si="9"/>
        <v>CORDOVA SERRANO YADIRA FABIOLA</v>
      </c>
      <c r="E605" s="3" t="s">
        <v>275</v>
      </c>
      <c r="F605" s="3" t="s">
        <v>2268</v>
      </c>
      <c r="G605" s="3" t="s">
        <v>2269</v>
      </c>
      <c r="H605" s="3" t="s">
        <v>2059</v>
      </c>
    </row>
    <row r="606" spans="1:8" x14ac:dyDescent="0.25">
      <c r="A606" s="2">
        <v>604</v>
      </c>
      <c r="B606" s="3" t="s">
        <v>2270</v>
      </c>
      <c r="C606" s="3" t="s">
        <v>2271</v>
      </c>
      <c r="D606" s="3" t="str">
        <f t="shared" si="9"/>
        <v>CORNEJO CARRERA ALEJANDRA YOSELIN</v>
      </c>
      <c r="E606" s="3" t="s">
        <v>292</v>
      </c>
      <c r="F606" s="3" t="s">
        <v>2088</v>
      </c>
      <c r="G606" s="3" t="s">
        <v>2272</v>
      </c>
      <c r="H606" s="3" t="s">
        <v>2059</v>
      </c>
    </row>
    <row r="607" spans="1:8" x14ac:dyDescent="0.25">
      <c r="A607" s="2">
        <v>605</v>
      </c>
      <c r="B607" s="3" t="s">
        <v>2273</v>
      </c>
      <c r="C607" s="3" t="s">
        <v>2274</v>
      </c>
      <c r="D607" s="3" t="str">
        <f t="shared" si="9"/>
        <v>CORO SILVA IMANOL SMITH</v>
      </c>
      <c r="E607" s="3" t="s">
        <v>1383</v>
      </c>
      <c r="F607" s="3" t="s">
        <v>819</v>
      </c>
      <c r="G607" s="3" t="s">
        <v>2275</v>
      </c>
      <c r="H607" s="3" t="s">
        <v>2059</v>
      </c>
    </row>
    <row r="608" spans="1:8" x14ac:dyDescent="0.25">
      <c r="A608" s="2">
        <v>606</v>
      </c>
      <c r="B608" s="3" t="s">
        <v>2276</v>
      </c>
      <c r="C608" s="3" t="s">
        <v>2277</v>
      </c>
      <c r="D608" s="3" t="str">
        <f t="shared" si="9"/>
        <v>CORONADO SOJO JANINE MELISSA</v>
      </c>
      <c r="E608" s="3" t="s">
        <v>1387</v>
      </c>
      <c r="F608" s="3" t="s">
        <v>2278</v>
      </c>
      <c r="G608" s="3" t="s">
        <v>2279</v>
      </c>
      <c r="H608" s="3" t="s">
        <v>2059</v>
      </c>
    </row>
    <row r="609" spans="1:8" x14ac:dyDescent="0.25">
      <c r="A609" s="2">
        <v>607</v>
      </c>
      <c r="B609" s="3" t="s">
        <v>2280</v>
      </c>
      <c r="C609" s="3" t="s">
        <v>2281</v>
      </c>
      <c r="D609" s="3" t="str">
        <f t="shared" si="9"/>
        <v>CORREA AREVALO JOSELINE JUDITH</v>
      </c>
      <c r="E609" s="3" t="s">
        <v>297</v>
      </c>
      <c r="F609" s="3" t="s">
        <v>160</v>
      </c>
      <c r="G609" s="3" t="s">
        <v>2282</v>
      </c>
      <c r="H609" s="3" t="s">
        <v>2059</v>
      </c>
    </row>
    <row r="610" spans="1:8" x14ac:dyDescent="0.25">
      <c r="A610" s="2">
        <v>608</v>
      </c>
      <c r="B610" s="3" t="s">
        <v>2283</v>
      </c>
      <c r="C610" s="3" t="s">
        <v>2284</v>
      </c>
      <c r="D610" s="3" t="str">
        <f t="shared" si="9"/>
        <v>CORREA CALLE ARLINY MABEL</v>
      </c>
      <c r="E610" s="3" t="s">
        <v>297</v>
      </c>
      <c r="F610" s="3" t="s">
        <v>112</v>
      </c>
      <c r="G610" s="3" t="s">
        <v>2285</v>
      </c>
      <c r="H610" s="3" t="s">
        <v>2059</v>
      </c>
    </row>
    <row r="611" spans="1:8" x14ac:dyDescent="0.25">
      <c r="A611" s="2">
        <v>609</v>
      </c>
      <c r="B611" s="3" t="s">
        <v>2286</v>
      </c>
      <c r="C611" s="3" t="s">
        <v>2287</v>
      </c>
      <c r="D611" s="3" t="str">
        <f t="shared" si="9"/>
        <v>CORREA RIVAS ANGUELA PATRICIA</v>
      </c>
      <c r="E611" s="3" t="s">
        <v>297</v>
      </c>
      <c r="F611" s="3" t="s">
        <v>716</v>
      </c>
      <c r="G611" s="3" t="s">
        <v>2288</v>
      </c>
      <c r="H611" s="3" t="s">
        <v>2059</v>
      </c>
    </row>
    <row r="612" spans="1:8" x14ac:dyDescent="0.25">
      <c r="A612" s="2">
        <v>610</v>
      </c>
      <c r="B612" s="3" t="s">
        <v>2289</v>
      </c>
      <c r="C612" s="3" t="s">
        <v>2290</v>
      </c>
      <c r="D612" s="3" t="str">
        <f t="shared" si="9"/>
        <v>CORREA SILUPU LORENA JOHANNY</v>
      </c>
      <c r="E612" s="3" t="s">
        <v>297</v>
      </c>
      <c r="F612" s="3" t="s">
        <v>512</v>
      </c>
      <c r="G612" s="3" t="s">
        <v>2291</v>
      </c>
      <c r="H612" s="3" t="s">
        <v>2059</v>
      </c>
    </row>
    <row r="613" spans="1:8" x14ac:dyDescent="0.25">
      <c r="A613" s="2">
        <v>611</v>
      </c>
      <c r="B613" s="3" t="s">
        <v>2292</v>
      </c>
      <c r="C613" s="3" t="s">
        <v>2293</v>
      </c>
      <c r="D613" s="3" t="str">
        <f t="shared" si="9"/>
        <v>CORTEZ GALAN ANGIE MARICRUZ</v>
      </c>
      <c r="E613" s="3" t="s">
        <v>1814</v>
      </c>
      <c r="F613" s="3" t="s">
        <v>2294</v>
      </c>
      <c r="G613" s="3" t="s">
        <v>2295</v>
      </c>
      <c r="H613" s="3" t="s">
        <v>2059</v>
      </c>
    </row>
    <row r="614" spans="1:8" x14ac:dyDescent="0.25">
      <c r="A614" s="2">
        <v>612</v>
      </c>
      <c r="B614" s="3" t="s">
        <v>2296</v>
      </c>
      <c r="C614" s="3" t="s">
        <v>2297</v>
      </c>
      <c r="D614" s="3" t="str">
        <f t="shared" si="9"/>
        <v>CRIOLLO LARREA ELIZABETH DEL PILAR</v>
      </c>
      <c r="E614" s="3" t="s">
        <v>431</v>
      </c>
      <c r="F614" s="3" t="s">
        <v>2298</v>
      </c>
      <c r="G614" s="3" t="s">
        <v>2299</v>
      </c>
      <c r="H614" s="3" t="s">
        <v>2059</v>
      </c>
    </row>
    <row r="615" spans="1:8" x14ac:dyDescent="0.25">
      <c r="A615" s="2">
        <v>613</v>
      </c>
      <c r="B615" s="3" t="s">
        <v>2300</v>
      </c>
      <c r="C615" s="3" t="s">
        <v>2301</v>
      </c>
      <c r="D615" s="3" t="str">
        <f t="shared" si="9"/>
        <v>CRISANTO GRAU DIDSON SAHIR</v>
      </c>
      <c r="E615" s="3" t="s">
        <v>1626</v>
      </c>
      <c r="F615" s="3" t="s">
        <v>2302</v>
      </c>
      <c r="G615" s="3" t="s">
        <v>2303</v>
      </c>
      <c r="H615" s="3" t="s">
        <v>2059</v>
      </c>
    </row>
    <row r="616" spans="1:8" x14ac:dyDescent="0.25">
      <c r="A616" s="2">
        <v>614</v>
      </c>
      <c r="B616" s="3" t="s">
        <v>2304</v>
      </c>
      <c r="C616" s="3" t="s">
        <v>2305</v>
      </c>
      <c r="D616" s="3" t="str">
        <f t="shared" si="9"/>
        <v>CRUZ CASTILLO ANGELES DEL SOCORRO</v>
      </c>
      <c r="E616" s="3" t="s">
        <v>309</v>
      </c>
      <c r="F616" s="3" t="s">
        <v>172</v>
      </c>
      <c r="G616" s="3" t="s">
        <v>2306</v>
      </c>
      <c r="H616" s="3" t="s">
        <v>2059</v>
      </c>
    </row>
    <row r="617" spans="1:8" x14ac:dyDescent="0.25">
      <c r="A617" s="2">
        <v>615</v>
      </c>
      <c r="B617" s="3" t="s">
        <v>2307</v>
      </c>
      <c r="C617" s="3" t="s">
        <v>2308</v>
      </c>
      <c r="D617" s="3" t="str">
        <f t="shared" si="9"/>
        <v>CRUZ CORREA DIEGO RUBEN</v>
      </c>
      <c r="E617" s="3" t="s">
        <v>309</v>
      </c>
      <c r="F617" s="3" t="s">
        <v>297</v>
      </c>
      <c r="G617" s="3" t="s">
        <v>2309</v>
      </c>
      <c r="H617" s="3" t="s">
        <v>2059</v>
      </c>
    </row>
    <row r="618" spans="1:8" x14ac:dyDescent="0.25">
      <c r="A618" s="2">
        <v>616</v>
      </c>
      <c r="B618" s="3" t="s">
        <v>2310</v>
      </c>
      <c r="C618" s="3" t="s">
        <v>2311</v>
      </c>
      <c r="D618" s="3" t="str">
        <f t="shared" si="9"/>
        <v>CRUZ SILVA ANALY CRISTINA</v>
      </c>
      <c r="E618" s="3" t="s">
        <v>309</v>
      </c>
      <c r="F618" s="3" t="s">
        <v>819</v>
      </c>
      <c r="G618" s="3" t="s">
        <v>2312</v>
      </c>
      <c r="H618" s="3" t="s">
        <v>2059</v>
      </c>
    </row>
    <row r="619" spans="1:8" x14ac:dyDescent="0.25">
      <c r="A619" s="2">
        <v>617</v>
      </c>
      <c r="B619" s="3" t="s">
        <v>2313</v>
      </c>
      <c r="C619" s="3" t="s">
        <v>2314</v>
      </c>
      <c r="D619" s="3" t="str">
        <f t="shared" si="9"/>
        <v>CUNAIQUE GUERRERO ANACARMEN</v>
      </c>
      <c r="E619" s="3" t="s">
        <v>2315</v>
      </c>
      <c r="F619" s="3" t="s">
        <v>255</v>
      </c>
      <c r="G619" s="3" t="s">
        <v>2316</v>
      </c>
      <c r="H619" s="3" t="s">
        <v>2059</v>
      </c>
    </row>
    <row r="620" spans="1:8" x14ac:dyDescent="0.25">
      <c r="A620" s="2">
        <v>618</v>
      </c>
      <c r="B620" s="3" t="s">
        <v>2317</v>
      </c>
      <c r="C620" s="3" t="s">
        <v>2318</v>
      </c>
      <c r="D620" s="3" t="str">
        <f t="shared" si="9"/>
        <v>CUNIA JULCAHUANGA MELANY ELETICIA</v>
      </c>
      <c r="E620" s="3" t="s">
        <v>2319</v>
      </c>
      <c r="F620" s="3" t="s">
        <v>2320</v>
      </c>
      <c r="G620" s="3" t="s">
        <v>2321</v>
      </c>
      <c r="H620" s="3" t="s">
        <v>2059</v>
      </c>
    </row>
    <row r="621" spans="1:8" x14ac:dyDescent="0.25">
      <c r="A621" s="2">
        <v>619</v>
      </c>
      <c r="B621" s="3" t="s">
        <v>2322</v>
      </c>
      <c r="C621" s="3" t="s">
        <v>2323</v>
      </c>
      <c r="D621" s="3" t="str">
        <f t="shared" si="9"/>
        <v>CURO CHUNGA RAYZA MYLENA</v>
      </c>
      <c r="E621" s="3" t="s">
        <v>1342</v>
      </c>
      <c r="F621" s="3" t="s">
        <v>262</v>
      </c>
      <c r="G621" s="3" t="s">
        <v>2324</v>
      </c>
      <c r="H621" s="3" t="s">
        <v>2059</v>
      </c>
    </row>
    <row r="622" spans="1:8" x14ac:dyDescent="0.25">
      <c r="A622" s="2">
        <v>620</v>
      </c>
      <c r="B622" s="3" t="s">
        <v>2325</v>
      </c>
      <c r="C622" s="3" t="s">
        <v>2326</v>
      </c>
      <c r="D622" s="3" t="str">
        <f t="shared" si="9"/>
        <v>DE LA CRUZ GOMEZ SHIRLEY SUSAN</v>
      </c>
      <c r="E622" s="3" t="s">
        <v>305</v>
      </c>
      <c r="F622" s="3" t="s">
        <v>972</v>
      </c>
      <c r="G622" s="3" t="s">
        <v>2327</v>
      </c>
      <c r="H622" s="3" t="s">
        <v>2059</v>
      </c>
    </row>
    <row r="623" spans="1:8" x14ac:dyDescent="0.25">
      <c r="A623" s="2">
        <v>621</v>
      </c>
      <c r="B623" s="3" t="s">
        <v>2328</v>
      </c>
      <c r="C623" s="3" t="s">
        <v>2329</v>
      </c>
      <c r="D623" s="3" t="str">
        <f t="shared" si="9"/>
        <v>DEL CARPIO CRUZ WITHNEY TREISY</v>
      </c>
      <c r="E623" s="3" t="s">
        <v>2330</v>
      </c>
      <c r="F623" s="3" t="s">
        <v>309</v>
      </c>
      <c r="G623" s="3" t="s">
        <v>2331</v>
      </c>
      <c r="H623" s="3" t="s">
        <v>2059</v>
      </c>
    </row>
    <row r="624" spans="1:8" x14ac:dyDescent="0.25">
      <c r="A624" s="2">
        <v>622</v>
      </c>
      <c r="B624" s="3" t="s">
        <v>2332</v>
      </c>
      <c r="C624" s="3" t="s">
        <v>2333</v>
      </c>
      <c r="D624" s="3" t="str">
        <f t="shared" si="9"/>
        <v>DOMINGUEZ DOMINGUEZ TANIA MADAI</v>
      </c>
      <c r="E624" s="3" t="s">
        <v>353</v>
      </c>
      <c r="F624" s="3" t="s">
        <v>353</v>
      </c>
      <c r="G624" s="3" t="s">
        <v>2334</v>
      </c>
      <c r="H624" s="3" t="s">
        <v>2059</v>
      </c>
    </row>
    <row r="625" spans="1:8" x14ac:dyDescent="0.25">
      <c r="A625" s="2">
        <v>623</v>
      </c>
      <c r="B625" s="3" t="s">
        <v>2335</v>
      </c>
      <c r="C625" s="3" t="s">
        <v>2336</v>
      </c>
      <c r="D625" s="3" t="str">
        <f t="shared" si="9"/>
        <v>DURAND PEÑA ANGIE ANALY</v>
      </c>
      <c r="E625" s="3" t="s">
        <v>1698</v>
      </c>
      <c r="F625" s="3" t="s">
        <v>182</v>
      </c>
      <c r="G625" s="3" t="s">
        <v>2337</v>
      </c>
      <c r="H625" s="3" t="s">
        <v>2059</v>
      </c>
    </row>
    <row r="626" spans="1:8" x14ac:dyDescent="0.25">
      <c r="A626" s="2">
        <v>624</v>
      </c>
      <c r="B626" s="3" t="s">
        <v>2338</v>
      </c>
      <c r="C626" s="3" t="s">
        <v>2339</v>
      </c>
      <c r="D626" s="3" t="str">
        <f t="shared" si="9"/>
        <v>ECHE ANTON ANGHIE CELESTE</v>
      </c>
      <c r="E626" s="3" t="s">
        <v>358</v>
      </c>
      <c r="F626" s="3" t="s">
        <v>841</v>
      </c>
      <c r="G626" s="3" t="s">
        <v>2340</v>
      </c>
      <c r="H626" s="3" t="s">
        <v>2059</v>
      </c>
    </row>
    <row r="627" spans="1:8" x14ac:dyDescent="0.25">
      <c r="A627" s="2">
        <v>625</v>
      </c>
      <c r="B627" s="3" t="s">
        <v>2341</v>
      </c>
      <c r="C627" s="3" t="s">
        <v>2342</v>
      </c>
      <c r="D627" s="3" t="str">
        <f t="shared" si="9"/>
        <v>ECHE JUAREZ SARAH PAOLA</v>
      </c>
      <c r="E627" s="3" t="s">
        <v>358</v>
      </c>
      <c r="F627" s="3" t="s">
        <v>155</v>
      </c>
      <c r="G627" s="3" t="s">
        <v>2343</v>
      </c>
      <c r="H627" s="3" t="s">
        <v>2059</v>
      </c>
    </row>
    <row r="628" spans="1:8" x14ac:dyDescent="0.25">
      <c r="A628" s="2">
        <v>626</v>
      </c>
      <c r="B628" s="3" t="s">
        <v>2344</v>
      </c>
      <c r="C628" s="3" t="s">
        <v>2345</v>
      </c>
      <c r="D628" s="3" t="str">
        <f t="shared" si="9"/>
        <v>ELIAS VARGAS NICOLL DE LOS ANGELES</v>
      </c>
      <c r="E628" s="3" t="s">
        <v>136</v>
      </c>
      <c r="F628" s="3" t="s">
        <v>2346</v>
      </c>
      <c r="G628" s="3" t="s">
        <v>2347</v>
      </c>
      <c r="H628" s="3" t="s">
        <v>2059</v>
      </c>
    </row>
    <row r="629" spans="1:8" x14ac:dyDescent="0.25">
      <c r="A629" s="2">
        <v>627</v>
      </c>
      <c r="B629" s="3" t="s">
        <v>2348</v>
      </c>
      <c r="C629" s="3" t="s">
        <v>2349</v>
      </c>
      <c r="D629" s="3" t="str">
        <f t="shared" si="9"/>
        <v>ENCALADA LOPEZ GIANMARCO</v>
      </c>
      <c r="E629" s="3" t="s">
        <v>2350</v>
      </c>
      <c r="F629" s="3" t="s">
        <v>280</v>
      </c>
      <c r="G629" s="3" t="s">
        <v>2351</v>
      </c>
      <c r="H629" s="3" t="s">
        <v>2059</v>
      </c>
    </row>
    <row r="630" spans="1:8" x14ac:dyDescent="0.25">
      <c r="A630" s="2">
        <v>628</v>
      </c>
      <c r="B630" s="3" t="s">
        <v>2352</v>
      </c>
      <c r="C630" s="3" t="s">
        <v>2353</v>
      </c>
      <c r="D630" s="3" t="str">
        <f t="shared" si="9"/>
        <v>ENCALADA PEREZ ANGIE XIMENA</v>
      </c>
      <c r="E630" s="3" t="s">
        <v>2350</v>
      </c>
      <c r="F630" s="3" t="s">
        <v>745</v>
      </c>
      <c r="G630" s="3" t="s">
        <v>2354</v>
      </c>
      <c r="H630" s="3" t="s">
        <v>2059</v>
      </c>
    </row>
    <row r="631" spans="1:8" x14ac:dyDescent="0.25">
      <c r="A631" s="2">
        <v>629</v>
      </c>
      <c r="B631" s="3" t="s">
        <v>2355</v>
      </c>
      <c r="C631" s="3" t="s">
        <v>2356</v>
      </c>
      <c r="D631" s="3" t="str">
        <f t="shared" si="9"/>
        <v>ESCOBAR GIRON ANGELO STEPHANO</v>
      </c>
      <c r="E631" s="3" t="s">
        <v>2357</v>
      </c>
      <c r="F631" s="3" t="s">
        <v>444</v>
      </c>
      <c r="G631" s="3" t="s">
        <v>2358</v>
      </c>
      <c r="H631" s="3" t="s">
        <v>2059</v>
      </c>
    </row>
    <row r="632" spans="1:8" x14ac:dyDescent="0.25">
      <c r="A632" s="2">
        <v>630</v>
      </c>
      <c r="B632" s="3" t="s">
        <v>2359</v>
      </c>
      <c r="C632" s="3" t="s">
        <v>2360</v>
      </c>
      <c r="D632" s="3" t="str">
        <f t="shared" si="9"/>
        <v>ESPINOZA ORTIZ MAIRY ALHELY</v>
      </c>
      <c r="E632" s="3" t="s">
        <v>371</v>
      </c>
      <c r="F632" s="3" t="s">
        <v>882</v>
      </c>
      <c r="G632" s="3" t="s">
        <v>2361</v>
      </c>
      <c r="H632" s="3" t="s">
        <v>2059</v>
      </c>
    </row>
    <row r="633" spans="1:8" x14ac:dyDescent="0.25">
      <c r="A633" s="2">
        <v>631</v>
      </c>
      <c r="B633" s="3" t="s">
        <v>2362</v>
      </c>
      <c r="C633" s="3" t="s">
        <v>2363</v>
      </c>
      <c r="D633" s="3" t="str">
        <f t="shared" si="9"/>
        <v>FABIAN ZAPATA DALLY ANGÉLICA FERNANDA</v>
      </c>
      <c r="E633" s="3" t="s">
        <v>2364</v>
      </c>
      <c r="F633" s="3" t="s">
        <v>895</v>
      </c>
      <c r="G633" s="3" t="s">
        <v>2365</v>
      </c>
      <c r="H633" s="3" t="s">
        <v>2059</v>
      </c>
    </row>
    <row r="634" spans="1:8" x14ac:dyDescent="0.25">
      <c r="A634" s="2">
        <v>632</v>
      </c>
      <c r="B634" s="3" t="s">
        <v>2366</v>
      </c>
      <c r="C634" s="3" t="s">
        <v>2367</v>
      </c>
      <c r="D634" s="3" t="str">
        <f t="shared" si="9"/>
        <v>FACUNDO BERMEO NURIA ALEXANDRA</v>
      </c>
      <c r="E634" s="3" t="s">
        <v>2368</v>
      </c>
      <c r="F634" s="3" t="s">
        <v>1200</v>
      </c>
      <c r="G634" s="3" t="s">
        <v>2369</v>
      </c>
      <c r="H634" s="3" t="s">
        <v>2059</v>
      </c>
    </row>
    <row r="635" spans="1:8" x14ac:dyDescent="0.25">
      <c r="A635" s="2">
        <v>633</v>
      </c>
      <c r="B635" s="3" t="s">
        <v>2370</v>
      </c>
      <c r="C635" s="3" t="s">
        <v>2371</v>
      </c>
      <c r="D635" s="3" t="str">
        <f t="shared" si="9"/>
        <v>FERNANDEZ SILVA  RUT VIOLETA</v>
      </c>
      <c r="E635" s="3" t="s">
        <v>778</v>
      </c>
      <c r="F635" s="3" t="s">
        <v>1753</v>
      </c>
      <c r="G635" s="3" t="s">
        <v>2372</v>
      </c>
      <c r="H635" s="3" t="s">
        <v>2059</v>
      </c>
    </row>
    <row r="636" spans="1:8" x14ac:dyDescent="0.25">
      <c r="A636" s="2">
        <v>634</v>
      </c>
      <c r="B636" s="3" t="s">
        <v>2373</v>
      </c>
      <c r="C636" s="3" t="s">
        <v>2374</v>
      </c>
      <c r="D636" s="3" t="str">
        <f t="shared" si="9"/>
        <v>FLORES ARICA MARCELA MARIANA</v>
      </c>
      <c r="E636" s="3" t="s">
        <v>397</v>
      </c>
      <c r="F636" s="3" t="s">
        <v>68</v>
      </c>
      <c r="G636" s="3" t="s">
        <v>2375</v>
      </c>
      <c r="H636" s="3" t="s">
        <v>2059</v>
      </c>
    </row>
    <row r="637" spans="1:8" x14ac:dyDescent="0.25">
      <c r="A637" s="2">
        <v>635</v>
      </c>
      <c r="B637" s="3" t="s">
        <v>2376</v>
      </c>
      <c r="C637" s="3" t="s">
        <v>2377</v>
      </c>
      <c r="D637" s="3" t="str">
        <f t="shared" si="9"/>
        <v>FLORES CARMEN LUCERO DEL ANGEL</v>
      </c>
      <c r="E637" s="3" t="s">
        <v>397</v>
      </c>
      <c r="F637" s="3" t="s">
        <v>2378</v>
      </c>
      <c r="G637" s="3" t="s">
        <v>2379</v>
      </c>
      <c r="H637" s="3" t="s">
        <v>2059</v>
      </c>
    </row>
    <row r="638" spans="1:8" x14ac:dyDescent="0.25">
      <c r="A638" s="2">
        <v>636</v>
      </c>
      <c r="B638" s="3" t="s">
        <v>2380</v>
      </c>
      <c r="C638" s="3" t="s">
        <v>2381</v>
      </c>
      <c r="D638" s="3" t="str">
        <f t="shared" si="9"/>
        <v>FLORES CORDOVA ROSA EDITA</v>
      </c>
      <c r="E638" s="3" t="s">
        <v>397</v>
      </c>
      <c r="F638" s="3" t="s">
        <v>275</v>
      </c>
      <c r="G638" s="3" t="s">
        <v>2382</v>
      </c>
      <c r="H638" s="3" t="s">
        <v>2059</v>
      </c>
    </row>
    <row r="639" spans="1:8" x14ac:dyDescent="0.25">
      <c r="A639" s="2">
        <v>637</v>
      </c>
      <c r="B639" s="3" t="s">
        <v>2383</v>
      </c>
      <c r="C639" s="3" t="s">
        <v>2384</v>
      </c>
      <c r="D639" s="3" t="str">
        <f t="shared" si="9"/>
        <v>FLORES FLORES JOSE JUAN</v>
      </c>
      <c r="E639" s="3" t="s">
        <v>397</v>
      </c>
      <c r="F639" s="3" t="s">
        <v>397</v>
      </c>
      <c r="G639" s="3" t="s">
        <v>2385</v>
      </c>
      <c r="H639" s="3" t="s">
        <v>2059</v>
      </c>
    </row>
    <row r="640" spans="1:8" x14ac:dyDescent="0.25">
      <c r="A640" s="2">
        <v>638</v>
      </c>
      <c r="B640" s="3" t="s">
        <v>2386</v>
      </c>
      <c r="C640" s="3" t="s">
        <v>2387</v>
      </c>
      <c r="D640" s="3" t="str">
        <f t="shared" si="9"/>
        <v>FLORES PANTA ALEJANDRA DE LOS MILAGROS</v>
      </c>
      <c r="E640" s="3" t="s">
        <v>397</v>
      </c>
      <c r="F640" s="3" t="s">
        <v>711</v>
      </c>
      <c r="G640" s="3" t="s">
        <v>2388</v>
      </c>
      <c r="H640" s="3" t="s">
        <v>2059</v>
      </c>
    </row>
    <row r="641" spans="1:8" x14ac:dyDescent="0.25">
      <c r="A641" s="2">
        <v>639</v>
      </c>
      <c r="B641" s="3" t="s">
        <v>2389</v>
      </c>
      <c r="C641" s="3" t="s">
        <v>2390</v>
      </c>
      <c r="D641" s="3" t="str">
        <f t="shared" si="9"/>
        <v>FLORES RENTERIA FATIMA BRENDALIT</v>
      </c>
      <c r="E641" s="3" t="s">
        <v>397</v>
      </c>
      <c r="F641" s="3" t="s">
        <v>2391</v>
      </c>
      <c r="G641" s="3" t="s">
        <v>2392</v>
      </c>
      <c r="H641" s="3" t="s">
        <v>2059</v>
      </c>
    </row>
    <row r="642" spans="1:8" x14ac:dyDescent="0.25">
      <c r="A642" s="2">
        <v>640</v>
      </c>
      <c r="B642" s="3" t="s">
        <v>2393</v>
      </c>
      <c r="C642" s="3" t="s">
        <v>2394</v>
      </c>
      <c r="D642" s="3" t="str">
        <f t="shared" si="9"/>
        <v>GARCIA AGURTO ISAURA DEL PILAR</v>
      </c>
      <c r="E642" s="3" t="s">
        <v>276</v>
      </c>
      <c r="F642" s="3" t="s">
        <v>1119</v>
      </c>
      <c r="G642" s="3" t="s">
        <v>2395</v>
      </c>
      <c r="H642" s="3" t="s">
        <v>2059</v>
      </c>
    </row>
    <row r="643" spans="1:8" x14ac:dyDescent="0.25">
      <c r="A643" s="2">
        <v>641</v>
      </c>
      <c r="B643" s="3" t="s">
        <v>2396</v>
      </c>
      <c r="C643" s="3" t="s">
        <v>2397</v>
      </c>
      <c r="D643" s="3" t="str">
        <f t="shared" si="9"/>
        <v>GARCIA ANCAJIMA MILLY DEL PILAR</v>
      </c>
      <c r="E643" s="3" t="s">
        <v>276</v>
      </c>
      <c r="F643" s="3" t="s">
        <v>310</v>
      </c>
      <c r="G643" s="3" t="s">
        <v>2398</v>
      </c>
      <c r="H643" s="3" t="s">
        <v>2059</v>
      </c>
    </row>
    <row r="644" spans="1:8" x14ac:dyDescent="0.25">
      <c r="A644" s="2">
        <v>642</v>
      </c>
      <c r="B644" s="3" t="s">
        <v>2399</v>
      </c>
      <c r="C644" s="3" t="s">
        <v>2400</v>
      </c>
      <c r="D644" s="3" t="str">
        <f t="shared" ref="D644:D707" si="10">CONCATENATE(E644," ",F644," ",G644)</f>
        <v>GARCIA CANO SENEIN KINVAWER</v>
      </c>
      <c r="E644" s="3" t="s">
        <v>276</v>
      </c>
      <c r="F644" s="3" t="s">
        <v>2401</v>
      </c>
      <c r="G644" s="3" t="s">
        <v>2402</v>
      </c>
      <c r="H644" s="3" t="s">
        <v>2059</v>
      </c>
    </row>
    <row r="645" spans="1:8" x14ac:dyDescent="0.25">
      <c r="A645" s="2">
        <v>643</v>
      </c>
      <c r="B645" s="3" t="s">
        <v>2403</v>
      </c>
      <c r="C645" s="3" t="s">
        <v>2404</v>
      </c>
      <c r="D645" s="3" t="str">
        <f t="shared" si="10"/>
        <v>GARCIA RAMOS CRISTHIAN JAVIER</v>
      </c>
      <c r="E645" s="3" t="s">
        <v>276</v>
      </c>
      <c r="F645" s="3" t="s">
        <v>211</v>
      </c>
      <c r="G645" s="3" t="s">
        <v>2405</v>
      </c>
      <c r="H645" s="3" t="s">
        <v>2059</v>
      </c>
    </row>
    <row r="646" spans="1:8" x14ac:dyDescent="0.25">
      <c r="A646" s="2">
        <v>644</v>
      </c>
      <c r="B646" s="3" t="s">
        <v>2406</v>
      </c>
      <c r="C646" s="3" t="s">
        <v>2407</v>
      </c>
      <c r="D646" s="3" t="str">
        <f t="shared" si="10"/>
        <v>GARCIA SEVEDON DAYANNA SOLAGNE</v>
      </c>
      <c r="E646" s="3" t="s">
        <v>276</v>
      </c>
      <c r="F646" s="3" t="s">
        <v>2408</v>
      </c>
      <c r="G646" s="3" t="s">
        <v>2409</v>
      </c>
      <c r="H646" s="3" t="s">
        <v>2059</v>
      </c>
    </row>
    <row r="647" spans="1:8" x14ac:dyDescent="0.25">
      <c r="A647" s="2">
        <v>645</v>
      </c>
      <c r="B647" s="3" t="s">
        <v>2410</v>
      </c>
      <c r="C647" s="3" t="s">
        <v>2411</v>
      </c>
      <c r="D647" s="3" t="str">
        <f t="shared" si="10"/>
        <v>GARCIA UMBO HECTOR ALEJANDRO</v>
      </c>
      <c r="E647" s="3" t="s">
        <v>276</v>
      </c>
      <c r="F647" s="3" t="s">
        <v>2412</v>
      </c>
      <c r="G647" s="3" t="s">
        <v>2413</v>
      </c>
      <c r="H647" s="3" t="s">
        <v>2059</v>
      </c>
    </row>
    <row r="648" spans="1:8" x14ac:dyDescent="0.25">
      <c r="A648" s="2">
        <v>646</v>
      </c>
      <c r="B648" s="3" t="s">
        <v>2414</v>
      </c>
      <c r="C648" s="3" t="s">
        <v>2415</v>
      </c>
      <c r="D648" s="3" t="str">
        <f t="shared" si="10"/>
        <v>GIRON SOSA DAYANA PAOLA</v>
      </c>
      <c r="E648" s="3" t="s">
        <v>444</v>
      </c>
      <c r="F648" s="3" t="s">
        <v>1301</v>
      </c>
      <c r="G648" s="3" t="s">
        <v>2416</v>
      </c>
      <c r="H648" s="3" t="s">
        <v>2059</v>
      </c>
    </row>
    <row r="649" spans="1:8" x14ac:dyDescent="0.25">
      <c r="A649" s="2">
        <v>647</v>
      </c>
      <c r="B649" s="3" t="s">
        <v>2417</v>
      </c>
      <c r="C649" s="3" t="s">
        <v>2418</v>
      </c>
      <c r="D649" s="3" t="str">
        <f t="shared" si="10"/>
        <v>GODOS CHUMACERO VICTOR RAUL ERNESTO</v>
      </c>
      <c r="E649" s="3" t="s">
        <v>453</v>
      </c>
      <c r="F649" s="3" t="s">
        <v>344</v>
      </c>
      <c r="G649" s="3" t="s">
        <v>2419</v>
      </c>
      <c r="H649" s="3" t="s">
        <v>2059</v>
      </c>
    </row>
    <row r="650" spans="1:8" x14ac:dyDescent="0.25">
      <c r="A650" s="2">
        <v>648</v>
      </c>
      <c r="B650" s="3" t="s">
        <v>2420</v>
      </c>
      <c r="C650" s="3" t="s">
        <v>2421</v>
      </c>
      <c r="D650" s="3" t="str">
        <f t="shared" si="10"/>
        <v>GONZALES SANDOVAL FABRICIO ALEXANDER</v>
      </c>
      <c r="E650" s="3" t="s">
        <v>463</v>
      </c>
      <c r="F650" s="3" t="s">
        <v>64</v>
      </c>
      <c r="G650" s="3" t="s">
        <v>2422</v>
      </c>
      <c r="H650" s="3" t="s">
        <v>2059</v>
      </c>
    </row>
    <row r="651" spans="1:8" x14ac:dyDescent="0.25">
      <c r="A651" s="2">
        <v>649</v>
      </c>
      <c r="B651" s="3" t="s">
        <v>2423</v>
      </c>
      <c r="C651" s="3" t="s">
        <v>2424</v>
      </c>
      <c r="D651" s="3" t="str">
        <f t="shared" si="10"/>
        <v>GRANDA NEIRA LISBET</v>
      </c>
      <c r="E651" s="3" t="s">
        <v>2425</v>
      </c>
      <c r="F651" s="3" t="s">
        <v>2426</v>
      </c>
      <c r="G651" s="3" t="s">
        <v>2427</v>
      </c>
      <c r="H651" s="3" t="s">
        <v>2059</v>
      </c>
    </row>
    <row r="652" spans="1:8" x14ac:dyDescent="0.25">
      <c r="A652" s="2">
        <v>650</v>
      </c>
      <c r="B652" s="3" t="s">
        <v>2428</v>
      </c>
      <c r="C652" s="3" t="s">
        <v>2429</v>
      </c>
      <c r="D652" s="3" t="str">
        <f t="shared" si="10"/>
        <v>GUERRERO PINTADO MAGDIEL JONATAN</v>
      </c>
      <c r="E652" s="3" t="s">
        <v>255</v>
      </c>
      <c r="F652" s="3" t="s">
        <v>1044</v>
      </c>
      <c r="G652" s="3" t="s">
        <v>2430</v>
      </c>
      <c r="H652" s="3" t="s">
        <v>2059</v>
      </c>
    </row>
    <row r="653" spans="1:8" x14ac:dyDescent="0.25">
      <c r="A653" s="2">
        <v>651</v>
      </c>
      <c r="B653" s="3" t="s">
        <v>2431</v>
      </c>
      <c r="C653" s="3" t="s">
        <v>2432</v>
      </c>
      <c r="D653" s="3" t="str">
        <f t="shared" si="10"/>
        <v>GUZMAN CASTILLO JERINNA EDITH</v>
      </c>
      <c r="E653" s="3" t="s">
        <v>2433</v>
      </c>
      <c r="F653" s="3" t="s">
        <v>172</v>
      </c>
      <c r="G653" s="3" t="s">
        <v>2434</v>
      </c>
      <c r="H653" s="3" t="s">
        <v>2059</v>
      </c>
    </row>
    <row r="654" spans="1:8" x14ac:dyDescent="0.25">
      <c r="A654" s="2">
        <v>652</v>
      </c>
      <c r="B654" s="3" t="s">
        <v>2435</v>
      </c>
      <c r="C654" s="3" t="s">
        <v>2436</v>
      </c>
      <c r="D654" s="3" t="str">
        <f t="shared" si="10"/>
        <v>HERRERA ALDANA VALERIA ZHARICK</v>
      </c>
      <c r="E654" s="3" t="s">
        <v>507</v>
      </c>
      <c r="F654" s="3" t="s">
        <v>31</v>
      </c>
      <c r="G654" s="3" t="s">
        <v>2437</v>
      </c>
      <c r="H654" s="3" t="s">
        <v>2059</v>
      </c>
    </row>
    <row r="655" spans="1:8" x14ac:dyDescent="0.25">
      <c r="A655" s="2">
        <v>653</v>
      </c>
      <c r="B655" s="3" t="s">
        <v>2438</v>
      </c>
      <c r="C655" s="3" t="s">
        <v>2439</v>
      </c>
      <c r="D655" s="3" t="str">
        <f t="shared" si="10"/>
        <v>HERRERA CONCHA EDGARDO ALEJANDRO</v>
      </c>
      <c r="E655" s="3" t="s">
        <v>507</v>
      </c>
      <c r="F655" s="3" t="s">
        <v>2440</v>
      </c>
      <c r="G655" s="3" t="s">
        <v>2441</v>
      </c>
      <c r="H655" s="3" t="s">
        <v>2059</v>
      </c>
    </row>
    <row r="656" spans="1:8" x14ac:dyDescent="0.25">
      <c r="A656" s="2">
        <v>654</v>
      </c>
      <c r="B656" s="3" t="s">
        <v>2442</v>
      </c>
      <c r="C656" s="3" t="s">
        <v>2443</v>
      </c>
      <c r="D656" s="3" t="str">
        <f t="shared" si="10"/>
        <v>HERRERA LADINES ALEXANDRA ISABEL</v>
      </c>
      <c r="E656" s="3" t="s">
        <v>507</v>
      </c>
      <c r="F656" s="3" t="s">
        <v>2444</v>
      </c>
      <c r="G656" s="3" t="s">
        <v>2445</v>
      </c>
      <c r="H656" s="3" t="s">
        <v>2059</v>
      </c>
    </row>
    <row r="657" spans="1:8" x14ac:dyDescent="0.25">
      <c r="A657" s="2">
        <v>655</v>
      </c>
      <c r="B657" s="3" t="s">
        <v>2446</v>
      </c>
      <c r="C657" s="3" t="s">
        <v>2447</v>
      </c>
      <c r="D657" s="3" t="str">
        <f t="shared" si="10"/>
        <v>HERRERA VASQUEZ DARWIN ALEXIS</v>
      </c>
      <c r="E657" s="3" t="s">
        <v>507</v>
      </c>
      <c r="F657" s="3" t="s">
        <v>22</v>
      </c>
      <c r="G657" s="3" t="s">
        <v>2448</v>
      </c>
      <c r="H657" s="3" t="s">
        <v>2059</v>
      </c>
    </row>
    <row r="658" spans="1:8" x14ac:dyDescent="0.25">
      <c r="A658" s="2">
        <v>656</v>
      </c>
      <c r="B658" s="3" t="s">
        <v>2449</v>
      </c>
      <c r="C658" s="3" t="s">
        <v>2450</v>
      </c>
      <c r="D658" s="3" t="str">
        <f t="shared" si="10"/>
        <v>HUAMAN LOPEZ CESI ALY</v>
      </c>
      <c r="E658" s="3" t="s">
        <v>511</v>
      </c>
      <c r="F658" s="3" t="s">
        <v>280</v>
      </c>
      <c r="G658" s="3" t="s">
        <v>2451</v>
      </c>
      <c r="H658" s="3" t="s">
        <v>2059</v>
      </c>
    </row>
    <row r="659" spans="1:8" x14ac:dyDescent="0.25">
      <c r="A659" s="2">
        <v>657</v>
      </c>
      <c r="B659" s="3" t="s">
        <v>2452</v>
      </c>
      <c r="C659" s="3" t="s">
        <v>2453</v>
      </c>
      <c r="D659" s="3" t="str">
        <f t="shared" si="10"/>
        <v>HUANCAS GARCIA CLAUDIA LISSET</v>
      </c>
      <c r="E659" s="3" t="s">
        <v>2454</v>
      </c>
      <c r="F659" s="3" t="s">
        <v>276</v>
      </c>
      <c r="G659" s="3" t="s">
        <v>2455</v>
      </c>
      <c r="H659" s="3" t="s">
        <v>2059</v>
      </c>
    </row>
    <row r="660" spans="1:8" x14ac:dyDescent="0.25">
      <c r="A660" s="2">
        <v>658</v>
      </c>
      <c r="B660" s="3" t="s">
        <v>2456</v>
      </c>
      <c r="C660" s="3" t="s">
        <v>2457</v>
      </c>
      <c r="D660" s="3" t="str">
        <f t="shared" si="10"/>
        <v>HUERTAS FLORES LORENA SADITH</v>
      </c>
      <c r="E660" s="3" t="s">
        <v>2171</v>
      </c>
      <c r="F660" s="3" t="s">
        <v>397</v>
      </c>
      <c r="G660" s="3" t="s">
        <v>2458</v>
      </c>
      <c r="H660" s="3" t="s">
        <v>2059</v>
      </c>
    </row>
    <row r="661" spans="1:8" x14ac:dyDescent="0.25">
      <c r="A661" s="2">
        <v>659</v>
      </c>
      <c r="B661" s="3" t="s">
        <v>2459</v>
      </c>
      <c r="C661" s="3" t="s">
        <v>2460</v>
      </c>
      <c r="D661" s="3" t="str">
        <f t="shared" si="10"/>
        <v>HUERTAS PAZOS MARIA FERNANDA</v>
      </c>
      <c r="E661" s="3" t="s">
        <v>2171</v>
      </c>
      <c r="F661" s="3" t="s">
        <v>2461</v>
      </c>
      <c r="G661" s="3" t="s">
        <v>399</v>
      </c>
      <c r="H661" s="3" t="s">
        <v>2059</v>
      </c>
    </row>
    <row r="662" spans="1:8" x14ac:dyDescent="0.25">
      <c r="A662" s="2">
        <v>660</v>
      </c>
      <c r="B662" s="3" t="s">
        <v>2462</v>
      </c>
      <c r="C662" s="3" t="s">
        <v>2463</v>
      </c>
      <c r="D662" s="3" t="str">
        <f t="shared" si="10"/>
        <v>IBAÑEZ SANTOS JHON ANTONY</v>
      </c>
      <c r="E662" s="3" t="s">
        <v>2464</v>
      </c>
      <c r="F662" s="3" t="s">
        <v>125</v>
      </c>
      <c r="G662" s="3" t="s">
        <v>2465</v>
      </c>
      <c r="H662" s="3" t="s">
        <v>2059</v>
      </c>
    </row>
    <row r="663" spans="1:8" x14ac:dyDescent="0.25">
      <c r="A663" s="2">
        <v>661</v>
      </c>
      <c r="B663" s="3" t="s">
        <v>2466</v>
      </c>
      <c r="C663" s="3" t="s">
        <v>2467</v>
      </c>
      <c r="D663" s="3" t="str">
        <f t="shared" si="10"/>
        <v>IMAN ECHE LUCERO MARISOL</v>
      </c>
      <c r="E663" s="3" t="s">
        <v>414</v>
      </c>
      <c r="F663" s="3" t="s">
        <v>358</v>
      </c>
      <c r="G663" s="3" t="s">
        <v>2468</v>
      </c>
      <c r="H663" s="3" t="s">
        <v>2059</v>
      </c>
    </row>
    <row r="664" spans="1:8" x14ac:dyDescent="0.25">
      <c r="A664" s="2">
        <v>662</v>
      </c>
      <c r="B664" s="3" t="s">
        <v>2469</v>
      </c>
      <c r="C664" s="3" t="s">
        <v>2470</v>
      </c>
      <c r="D664" s="3" t="str">
        <f t="shared" si="10"/>
        <v>IMAN PURIZACA JESUS ALESSANDRO</v>
      </c>
      <c r="E664" s="3" t="s">
        <v>414</v>
      </c>
      <c r="F664" s="3" t="s">
        <v>334</v>
      </c>
      <c r="G664" s="3" t="s">
        <v>2471</v>
      </c>
      <c r="H664" s="3" t="s">
        <v>2059</v>
      </c>
    </row>
    <row r="665" spans="1:8" x14ac:dyDescent="0.25">
      <c r="A665" s="2">
        <v>663</v>
      </c>
      <c r="B665" s="3" t="s">
        <v>2472</v>
      </c>
      <c r="C665" s="3" t="s">
        <v>2473</v>
      </c>
      <c r="D665" s="3" t="str">
        <f t="shared" si="10"/>
        <v>IMAN RUIZ KATITZA ARIANA</v>
      </c>
      <c r="E665" s="3" t="s">
        <v>414</v>
      </c>
      <c r="F665" s="3" t="s">
        <v>435</v>
      </c>
      <c r="G665" s="3" t="s">
        <v>2474</v>
      </c>
      <c r="H665" s="3" t="s">
        <v>2059</v>
      </c>
    </row>
    <row r="666" spans="1:8" x14ac:dyDescent="0.25">
      <c r="A666" s="2">
        <v>664</v>
      </c>
      <c r="B666" s="3" t="s">
        <v>2475</v>
      </c>
      <c r="C666" s="3" t="s">
        <v>2476</v>
      </c>
      <c r="D666" s="3" t="str">
        <f t="shared" si="10"/>
        <v>INGA MORE JESSICA LIZBETH</v>
      </c>
      <c r="E666" s="3" t="s">
        <v>1862</v>
      </c>
      <c r="F666" s="3" t="s">
        <v>32</v>
      </c>
      <c r="G666" s="3" t="s">
        <v>2477</v>
      </c>
      <c r="H666" s="3" t="s">
        <v>2059</v>
      </c>
    </row>
    <row r="667" spans="1:8" x14ac:dyDescent="0.25">
      <c r="A667" s="2">
        <v>665</v>
      </c>
      <c r="B667" s="3" t="s">
        <v>2478</v>
      </c>
      <c r="C667" s="3" t="s">
        <v>2479</v>
      </c>
      <c r="D667" s="3" t="str">
        <f t="shared" si="10"/>
        <v>INGA MOSCOL FERNANDA AMIKAY</v>
      </c>
      <c r="E667" s="3" t="s">
        <v>1862</v>
      </c>
      <c r="F667" s="3" t="s">
        <v>2480</v>
      </c>
      <c r="G667" s="3" t="s">
        <v>2481</v>
      </c>
      <c r="H667" s="3" t="s">
        <v>2059</v>
      </c>
    </row>
    <row r="668" spans="1:8" x14ac:dyDescent="0.25">
      <c r="A668" s="2">
        <v>666</v>
      </c>
      <c r="B668" s="3" t="s">
        <v>2482</v>
      </c>
      <c r="C668" s="3" t="s">
        <v>2483</v>
      </c>
      <c r="D668" s="3" t="str">
        <f t="shared" si="10"/>
        <v>INGA SANTIAGO LEISY MILAGROS</v>
      </c>
      <c r="E668" s="3" t="s">
        <v>1862</v>
      </c>
      <c r="F668" s="3" t="s">
        <v>2484</v>
      </c>
      <c r="G668" s="3" t="s">
        <v>2485</v>
      </c>
      <c r="H668" s="3" t="s">
        <v>2059</v>
      </c>
    </row>
    <row r="669" spans="1:8" x14ac:dyDescent="0.25">
      <c r="A669" s="2">
        <v>667</v>
      </c>
      <c r="B669" s="3" t="s">
        <v>2486</v>
      </c>
      <c r="C669" s="3" t="s">
        <v>2487</v>
      </c>
      <c r="D669" s="3" t="str">
        <f t="shared" si="10"/>
        <v>INGA TESEN MARIA GUADALUPE</v>
      </c>
      <c r="E669" s="3" t="s">
        <v>1862</v>
      </c>
      <c r="F669" s="3" t="s">
        <v>2488</v>
      </c>
      <c r="G669" s="3" t="s">
        <v>1914</v>
      </c>
      <c r="H669" s="3" t="s">
        <v>2059</v>
      </c>
    </row>
    <row r="670" spans="1:8" x14ac:dyDescent="0.25">
      <c r="A670" s="2">
        <v>668</v>
      </c>
      <c r="B670" s="3" t="s">
        <v>2489</v>
      </c>
      <c r="C670" s="3" t="s">
        <v>2490</v>
      </c>
      <c r="D670" s="3" t="str">
        <f t="shared" si="10"/>
        <v>IPANAQUE NAVARRO XIOMARA PAMELA</v>
      </c>
      <c r="E670" s="3" t="s">
        <v>527</v>
      </c>
      <c r="F670" s="3" t="s">
        <v>872</v>
      </c>
      <c r="G670" s="3" t="s">
        <v>2491</v>
      </c>
      <c r="H670" s="3" t="s">
        <v>2059</v>
      </c>
    </row>
    <row r="671" spans="1:8" x14ac:dyDescent="0.25">
      <c r="A671" s="2">
        <v>669</v>
      </c>
      <c r="B671" s="3" t="s">
        <v>2492</v>
      </c>
      <c r="C671" s="3" t="s">
        <v>2493</v>
      </c>
      <c r="D671" s="3" t="str">
        <f t="shared" si="10"/>
        <v>IPANAQUE ROJAS NICOLE ALEXANDRA</v>
      </c>
      <c r="E671" s="3" t="s">
        <v>527</v>
      </c>
      <c r="F671" s="3" t="s">
        <v>103</v>
      </c>
      <c r="G671" s="3" t="s">
        <v>2494</v>
      </c>
      <c r="H671" s="3" t="s">
        <v>2059</v>
      </c>
    </row>
    <row r="672" spans="1:8" x14ac:dyDescent="0.25">
      <c r="A672" s="2">
        <v>670</v>
      </c>
      <c r="B672" s="3" t="s">
        <v>2495</v>
      </c>
      <c r="C672" s="3" t="s">
        <v>2496</v>
      </c>
      <c r="D672" s="3" t="str">
        <f t="shared" si="10"/>
        <v>JACINTO GRANADOS CIELITO BELEN</v>
      </c>
      <c r="E672" s="3" t="s">
        <v>1563</v>
      </c>
      <c r="F672" s="3" t="s">
        <v>2497</v>
      </c>
      <c r="G672" s="3" t="s">
        <v>2498</v>
      </c>
      <c r="H672" s="3" t="s">
        <v>2059</v>
      </c>
    </row>
    <row r="673" spans="1:8" x14ac:dyDescent="0.25">
      <c r="A673" s="2">
        <v>671</v>
      </c>
      <c r="B673" s="3" t="s">
        <v>2499</v>
      </c>
      <c r="C673" s="3" t="s">
        <v>2500</v>
      </c>
      <c r="D673" s="3" t="str">
        <f t="shared" si="10"/>
        <v>JARAMILLO GALVEZ LUIS DAVID</v>
      </c>
      <c r="E673" s="3" t="s">
        <v>2501</v>
      </c>
      <c r="F673" s="3" t="s">
        <v>421</v>
      </c>
      <c r="G673" s="3" t="s">
        <v>2502</v>
      </c>
      <c r="H673" s="3" t="s">
        <v>2059</v>
      </c>
    </row>
    <row r="674" spans="1:8" x14ac:dyDescent="0.25">
      <c r="A674" s="2">
        <v>672</v>
      </c>
      <c r="B674" s="3" t="s">
        <v>2503</v>
      </c>
      <c r="C674" s="3" t="s">
        <v>2504</v>
      </c>
      <c r="D674" s="3" t="str">
        <f t="shared" si="10"/>
        <v>JIMENEZ ACEDO FATIMA LUCIANA</v>
      </c>
      <c r="E674" s="3" t="s">
        <v>241</v>
      </c>
      <c r="F674" s="3" t="s">
        <v>2505</v>
      </c>
      <c r="G674" s="3" t="s">
        <v>2506</v>
      </c>
      <c r="H674" s="3" t="s">
        <v>2059</v>
      </c>
    </row>
    <row r="675" spans="1:8" x14ac:dyDescent="0.25">
      <c r="A675" s="2">
        <v>673</v>
      </c>
      <c r="B675" s="3" t="s">
        <v>2507</v>
      </c>
      <c r="C675" s="3" t="s">
        <v>2508</v>
      </c>
      <c r="D675" s="3" t="str">
        <f t="shared" si="10"/>
        <v>JIMENEZ CORDOVA WILDER OMERO</v>
      </c>
      <c r="E675" s="3" t="s">
        <v>241</v>
      </c>
      <c r="F675" s="3" t="s">
        <v>275</v>
      </c>
      <c r="G675" s="3" t="s">
        <v>2509</v>
      </c>
      <c r="H675" s="3" t="s">
        <v>2059</v>
      </c>
    </row>
    <row r="676" spans="1:8" x14ac:dyDescent="0.25">
      <c r="A676" s="2">
        <v>674</v>
      </c>
      <c r="B676" s="3" t="s">
        <v>2510</v>
      </c>
      <c r="C676" s="3" t="s">
        <v>2511</v>
      </c>
      <c r="D676" s="3" t="str">
        <f t="shared" si="10"/>
        <v>JIMENEZ PAUCAR FRANK EDINSON</v>
      </c>
      <c r="E676" s="3" t="s">
        <v>241</v>
      </c>
      <c r="F676" s="3" t="s">
        <v>2512</v>
      </c>
      <c r="G676" s="3" t="s">
        <v>2513</v>
      </c>
      <c r="H676" s="3" t="s">
        <v>2059</v>
      </c>
    </row>
    <row r="677" spans="1:8" x14ac:dyDescent="0.25">
      <c r="A677" s="2">
        <v>675</v>
      </c>
      <c r="B677" s="3" t="s">
        <v>2514</v>
      </c>
      <c r="C677" s="3" t="s">
        <v>2515</v>
      </c>
      <c r="D677" s="3" t="str">
        <f t="shared" si="10"/>
        <v>JUAREZ AVENDAÑO ASHLY KATTERINE</v>
      </c>
      <c r="E677" s="3" t="s">
        <v>155</v>
      </c>
      <c r="F677" s="3" t="s">
        <v>2516</v>
      </c>
      <c r="G677" s="3" t="s">
        <v>2517</v>
      </c>
      <c r="H677" s="3" t="s">
        <v>2059</v>
      </c>
    </row>
    <row r="678" spans="1:8" x14ac:dyDescent="0.25">
      <c r="A678" s="2">
        <v>676</v>
      </c>
      <c r="B678" s="3" t="s">
        <v>2518</v>
      </c>
      <c r="C678" s="3" t="s">
        <v>2519</v>
      </c>
      <c r="D678" s="3" t="str">
        <f t="shared" si="10"/>
        <v>JUAREZ PULACHE MARIA FERNANDA</v>
      </c>
      <c r="E678" s="3" t="s">
        <v>155</v>
      </c>
      <c r="F678" s="3" t="s">
        <v>593</v>
      </c>
      <c r="G678" s="3" t="s">
        <v>399</v>
      </c>
      <c r="H678" s="3" t="s">
        <v>2059</v>
      </c>
    </row>
    <row r="679" spans="1:8" x14ac:dyDescent="0.25">
      <c r="A679" s="2">
        <v>677</v>
      </c>
      <c r="B679" s="3" t="s">
        <v>2520</v>
      </c>
      <c r="C679" s="3" t="s">
        <v>2521</v>
      </c>
      <c r="D679" s="3" t="str">
        <f t="shared" si="10"/>
        <v>LABAN FACUNDO BAUDILIA</v>
      </c>
      <c r="E679" s="3" t="s">
        <v>729</v>
      </c>
      <c r="F679" s="3" t="s">
        <v>2368</v>
      </c>
      <c r="G679" s="3" t="s">
        <v>2522</v>
      </c>
      <c r="H679" s="3" t="s">
        <v>2059</v>
      </c>
    </row>
    <row r="680" spans="1:8" x14ac:dyDescent="0.25">
      <c r="A680" s="2">
        <v>678</v>
      </c>
      <c r="B680" s="3" t="s">
        <v>2523</v>
      </c>
      <c r="C680" s="3" t="s">
        <v>2524</v>
      </c>
      <c r="D680" s="3" t="str">
        <f t="shared" si="10"/>
        <v>LALUPU PAICO ZAIRA DEL SOCORRO</v>
      </c>
      <c r="E680" s="3" t="s">
        <v>549</v>
      </c>
      <c r="F680" s="3" t="s">
        <v>720</v>
      </c>
      <c r="G680" s="3" t="s">
        <v>2525</v>
      </c>
      <c r="H680" s="3" t="s">
        <v>2059</v>
      </c>
    </row>
    <row r="681" spans="1:8" x14ac:dyDescent="0.25">
      <c r="A681" s="2">
        <v>679</v>
      </c>
      <c r="B681" s="3" t="s">
        <v>2526</v>
      </c>
      <c r="C681" s="3" t="s">
        <v>2527</v>
      </c>
      <c r="D681" s="3" t="str">
        <f t="shared" si="10"/>
        <v>LECARNAQUE ALVAREZ DORITA BEATRIZ</v>
      </c>
      <c r="E681" s="3" t="s">
        <v>2528</v>
      </c>
      <c r="F681" s="3" t="s">
        <v>45</v>
      </c>
      <c r="G681" s="3" t="s">
        <v>2529</v>
      </c>
      <c r="H681" s="3" t="s">
        <v>2059</v>
      </c>
    </row>
    <row r="682" spans="1:8" x14ac:dyDescent="0.25">
      <c r="A682" s="2">
        <v>680</v>
      </c>
      <c r="B682" s="3" t="s">
        <v>2530</v>
      </c>
      <c r="C682" s="3" t="s">
        <v>2531</v>
      </c>
      <c r="D682" s="3" t="str">
        <f t="shared" si="10"/>
        <v>LEON PRIETO KAMILA DE LOS ANGELES</v>
      </c>
      <c r="E682" s="3" t="s">
        <v>449</v>
      </c>
      <c r="F682" s="3" t="s">
        <v>2532</v>
      </c>
      <c r="G682" s="3" t="s">
        <v>2533</v>
      </c>
      <c r="H682" s="3" t="s">
        <v>2059</v>
      </c>
    </row>
    <row r="683" spans="1:8" x14ac:dyDescent="0.25">
      <c r="A683" s="2">
        <v>681</v>
      </c>
      <c r="B683" s="3" t="s">
        <v>2534</v>
      </c>
      <c r="C683" s="3" t="s">
        <v>2535</v>
      </c>
      <c r="D683" s="3" t="str">
        <f t="shared" si="10"/>
        <v>LEÓN YOVERA MATTEO MARCELL</v>
      </c>
      <c r="E683" s="3" t="s">
        <v>2536</v>
      </c>
      <c r="F683" s="3" t="s">
        <v>17</v>
      </c>
      <c r="G683" s="3" t="s">
        <v>2537</v>
      </c>
      <c r="H683" s="3" t="s">
        <v>2059</v>
      </c>
    </row>
    <row r="684" spans="1:8" x14ac:dyDescent="0.25">
      <c r="A684" s="2">
        <v>682</v>
      </c>
      <c r="B684" s="3" t="s">
        <v>2538</v>
      </c>
      <c r="C684" s="3" t="s">
        <v>2539</v>
      </c>
      <c r="D684" s="3" t="str">
        <f t="shared" si="10"/>
        <v>LIVIAPOMA GUERRERO YORLAN VALENTIN</v>
      </c>
      <c r="E684" s="3" t="s">
        <v>1580</v>
      </c>
      <c r="F684" s="3" t="s">
        <v>255</v>
      </c>
      <c r="G684" s="3" t="s">
        <v>2540</v>
      </c>
      <c r="H684" s="3" t="s">
        <v>2059</v>
      </c>
    </row>
    <row r="685" spans="1:8" x14ac:dyDescent="0.25">
      <c r="A685" s="2">
        <v>683</v>
      </c>
      <c r="B685" s="3" t="s">
        <v>2541</v>
      </c>
      <c r="C685" s="3" t="s">
        <v>2542</v>
      </c>
      <c r="D685" s="3" t="str">
        <f t="shared" si="10"/>
        <v>LIVIAPOMA MANCHAY JHARUMY</v>
      </c>
      <c r="E685" s="3" t="s">
        <v>1580</v>
      </c>
      <c r="F685" s="3" t="s">
        <v>2543</v>
      </c>
      <c r="G685" s="3" t="s">
        <v>2544</v>
      </c>
      <c r="H685" s="3" t="s">
        <v>2059</v>
      </c>
    </row>
    <row r="686" spans="1:8" x14ac:dyDescent="0.25">
      <c r="A686" s="2">
        <v>684</v>
      </c>
      <c r="B686" s="3" t="s">
        <v>2545</v>
      </c>
      <c r="C686" s="3" t="s">
        <v>2546</v>
      </c>
      <c r="D686" s="3" t="str">
        <f t="shared" si="10"/>
        <v>LIZANO CRUZ ALESSANDRA</v>
      </c>
      <c r="E686" s="3" t="s">
        <v>220</v>
      </c>
      <c r="F686" s="3" t="s">
        <v>309</v>
      </c>
      <c r="G686" s="3" t="s">
        <v>2547</v>
      </c>
      <c r="H686" s="3" t="s">
        <v>2059</v>
      </c>
    </row>
    <row r="687" spans="1:8" x14ac:dyDescent="0.25">
      <c r="A687" s="2">
        <v>685</v>
      </c>
      <c r="B687" s="3" t="s">
        <v>2548</v>
      </c>
      <c r="C687" s="3" t="s">
        <v>2549</v>
      </c>
      <c r="D687" s="3" t="str">
        <f t="shared" si="10"/>
        <v>LLALLA ROSALES EDUARDO JOSE</v>
      </c>
      <c r="E687" s="3" t="s">
        <v>2550</v>
      </c>
      <c r="F687" s="3" t="s">
        <v>1306</v>
      </c>
      <c r="G687" s="3" t="s">
        <v>2551</v>
      </c>
      <c r="H687" s="3" t="s">
        <v>2059</v>
      </c>
    </row>
    <row r="688" spans="1:8" x14ac:dyDescent="0.25">
      <c r="A688" s="2">
        <v>686</v>
      </c>
      <c r="B688" s="3" t="s">
        <v>2552</v>
      </c>
      <c r="C688" s="3" t="s">
        <v>2553</v>
      </c>
      <c r="D688" s="3" t="str">
        <f t="shared" si="10"/>
        <v>LLANOS AVALO ANGELICA DEL ROSARIO</v>
      </c>
      <c r="E688" s="3" t="s">
        <v>2554</v>
      </c>
      <c r="F688" s="3" t="s">
        <v>2108</v>
      </c>
      <c r="G688" s="3" t="s">
        <v>2555</v>
      </c>
      <c r="H688" s="3" t="s">
        <v>2059</v>
      </c>
    </row>
    <row r="689" spans="1:8" x14ac:dyDescent="0.25">
      <c r="A689" s="2">
        <v>687</v>
      </c>
      <c r="B689" s="3" t="s">
        <v>2556</v>
      </c>
      <c r="C689" s="3" t="s">
        <v>2557</v>
      </c>
      <c r="D689" s="3" t="str">
        <f t="shared" si="10"/>
        <v>LOPEZ SEVILLA CLAUDIA ALEJANDRA</v>
      </c>
      <c r="E689" s="3" t="s">
        <v>280</v>
      </c>
      <c r="F689" s="3" t="s">
        <v>1933</v>
      </c>
      <c r="G689" s="3" t="s">
        <v>2558</v>
      </c>
      <c r="H689" s="3" t="s">
        <v>2059</v>
      </c>
    </row>
    <row r="690" spans="1:8" x14ac:dyDescent="0.25">
      <c r="A690" s="2">
        <v>688</v>
      </c>
      <c r="B690" s="3" t="s">
        <v>2559</v>
      </c>
      <c r="C690" s="3" t="s">
        <v>2560</v>
      </c>
      <c r="D690" s="3" t="str">
        <f t="shared" si="10"/>
        <v>LORO CHUNGA LIZETH DARIANA</v>
      </c>
      <c r="E690" s="3" t="s">
        <v>1625</v>
      </c>
      <c r="F690" s="3" t="s">
        <v>262</v>
      </c>
      <c r="G690" s="3" t="s">
        <v>2561</v>
      </c>
      <c r="H690" s="3" t="s">
        <v>2059</v>
      </c>
    </row>
    <row r="691" spans="1:8" x14ac:dyDescent="0.25">
      <c r="A691" s="2">
        <v>689</v>
      </c>
      <c r="B691" s="3" t="s">
        <v>2562</v>
      </c>
      <c r="C691" s="3" t="s">
        <v>2563</v>
      </c>
      <c r="D691" s="3" t="str">
        <f t="shared" si="10"/>
        <v>MAJUAN MELENDREZ ANGIE DANITZA</v>
      </c>
      <c r="E691" s="3" t="s">
        <v>2564</v>
      </c>
      <c r="F691" s="3" t="s">
        <v>1658</v>
      </c>
      <c r="G691" s="3" t="s">
        <v>2565</v>
      </c>
      <c r="H691" s="3" t="s">
        <v>2059</v>
      </c>
    </row>
    <row r="692" spans="1:8" x14ac:dyDescent="0.25">
      <c r="A692" s="2">
        <v>690</v>
      </c>
      <c r="B692" s="3" t="s">
        <v>2566</v>
      </c>
      <c r="C692" s="3" t="s">
        <v>2567</v>
      </c>
      <c r="D692" s="3" t="str">
        <f t="shared" si="10"/>
        <v>MARCHENA PEÑA LOURDES NOELIA</v>
      </c>
      <c r="E692" s="3" t="s">
        <v>2568</v>
      </c>
      <c r="F692" s="3" t="s">
        <v>182</v>
      </c>
      <c r="G692" s="3" t="s">
        <v>2569</v>
      </c>
      <c r="H692" s="3" t="s">
        <v>2059</v>
      </c>
    </row>
    <row r="693" spans="1:8" x14ac:dyDescent="0.25">
      <c r="A693" s="2">
        <v>691</v>
      </c>
      <c r="B693" s="3" t="s">
        <v>2570</v>
      </c>
      <c r="C693" s="3" t="s">
        <v>2571</v>
      </c>
      <c r="D693" s="3" t="str">
        <f t="shared" si="10"/>
        <v>MARQUEZ MORALES MERCEDES GUADALUPE</v>
      </c>
      <c r="E693" s="3" t="s">
        <v>586</v>
      </c>
      <c r="F693" s="3" t="s">
        <v>381</v>
      </c>
      <c r="G693" s="3" t="s">
        <v>2572</v>
      </c>
      <c r="H693" s="3" t="s">
        <v>2059</v>
      </c>
    </row>
    <row r="694" spans="1:8" x14ac:dyDescent="0.25">
      <c r="A694" s="2">
        <v>692</v>
      </c>
      <c r="B694" s="3" t="s">
        <v>2573</v>
      </c>
      <c r="C694" s="3" t="s">
        <v>2574</v>
      </c>
      <c r="D694" s="3" t="str">
        <f t="shared" si="10"/>
        <v>MAZA AGUILAR SHARON MAITE</v>
      </c>
      <c r="E694" s="3" t="s">
        <v>605</v>
      </c>
      <c r="F694" s="3" t="s">
        <v>427</v>
      </c>
      <c r="G694" s="3" t="s">
        <v>2575</v>
      </c>
      <c r="H694" s="3" t="s">
        <v>2059</v>
      </c>
    </row>
    <row r="695" spans="1:8" x14ac:dyDescent="0.25">
      <c r="A695" s="2">
        <v>693</v>
      </c>
      <c r="B695" s="3" t="s">
        <v>2576</v>
      </c>
      <c r="C695" s="3" t="s">
        <v>2577</v>
      </c>
      <c r="D695" s="3" t="str">
        <f t="shared" si="10"/>
        <v>MAZA CHAVEZ ANTHONELA LISETH</v>
      </c>
      <c r="E695" s="3" t="s">
        <v>605</v>
      </c>
      <c r="F695" s="3" t="s">
        <v>51</v>
      </c>
      <c r="G695" s="3" t="s">
        <v>2578</v>
      </c>
      <c r="H695" s="3" t="s">
        <v>2059</v>
      </c>
    </row>
    <row r="696" spans="1:8" x14ac:dyDescent="0.25">
      <c r="A696" s="2">
        <v>694</v>
      </c>
      <c r="B696" s="3" t="s">
        <v>2579</v>
      </c>
      <c r="C696" s="3" t="s">
        <v>2580</v>
      </c>
      <c r="D696" s="3" t="str">
        <f t="shared" si="10"/>
        <v>MECA CHERO YODELY DEL MILAGRO</v>
      </c>
      <c r="E696" s="3" t="s">
        <v>2581</v>
      </c>
      <c r="F696" s="3" t="s">
        <v>624</v>
      </c>
      <c r="G696" s="3" t="s">
        <v>2582</v>
      </c>
      <c r="H696" s="3" t="s">
        <v>2059</v>
      </c>
    </row>
    <row r="697" spans="1:8" x14ac:dyDescent="0.25">
      <c r="A697" s="2">
        <v>695</v>
      </c>
      <c r="B697" s="3" t="s">
        <v>2583</v>
      </c>
      <c r="C697" s="3" t="s">
        <v>2584</v>
      </c>
      <c r="D697" s="3" t="str">
        <f t="shared" si="10"/>
        <v>MECHAN SALAZAR LOURDES FABIOLA</v>
      </c>
      <c r="E697" s="3" t="s">
        <v>2585</v>
      </c>
      <c r="F697" s="3" t="s">
        <v>41</v>
      </c>
      <c r="G697" s="3" t="s">
        <v>2586</v>
      </c>
      <c r="H697" s="3" t="s">
        <v>2059</v>
      </c>
    </row>
    <row r="698" spans="1:8" x14ac:dyDescent="0.25">
      <c r="A698" s="2">
        <v>696</v>
      </c>
      <c r="B698" s="3" t="s">
        <v>2587</v>
      </c>
      <c r="C698" s="3" t="s">
        <v>2588</v>
      </c>
      <c r="D698" s="3" t="str">
        <f t="shared" si="10"/>
        <v>MEDINA GARCIA DAMARIS OLENKA</v>
      </c>
      <c r="E698" s="3" t="s">
        <v>900</v>
      </c>
      <c r="F698" s="3" t="s">
        <v>276</v>
      </c>
      <c r="G698" s="3" t="s">
        <v>2589</v>
      </c>
      <c r="H698" s="3" t="s">
        <v>2059</v>
      </c>
    </row>
    <row r="699" spans="1:8" x14ac:dyDescent="0.25">
      <c r="A699" s="2">
        <v>697</v>
      </c>
      <c r="B699" s="3" t="s">
        <v>2590</v>
      </c>
      <c r="C699" s="3" t="s">
        <v>2591</v>
      </c>
      <c r="D699" s="3" t="str">
        <f t="shared" si="10"/>
        <v>MEJIA CARREÑO MARÍA JOSÉ</v>
      </c>
      <c r="E699" s="3" t="s">
        <v>2592</v>
      </c>
      <c r="F699" s="3" t="s">
        <v>1576</v>
      </c>
      <c r="G699" s="3" t="s">
        <v>2593</v>
      </c>
      <c r="H699" s="3" t="s">
        <v>2059</v>
      </c>
    </row>
    <row r="700" spans="1:8" x14ac:dyDescent="0.25">
      <c r="A700" s="2">
        <v>698</v>
      </c>
      <c r="B700" s="3" t="s">
        <v>2594</v>
      </c>
      <c r="C700" s="3" t="s">
        <v>2595</v>
      </c>
      <c r="D700" s="3" t="str">
        <f t="shared" si="10"/>
        <v>MELENDRES PORRAS ERICK SHREIBER</v>
      </c>
      <c r="E700" s="3" t="s">
        <v>618</v>
      </c>
      <c r="F700" s="3" t="s">
        <v>2596</v>
      </c>
      <c r="G700" s="3" t="s">
        <v>2597</v>
      </c>
      <c r="H700" s="3" t="s">
        <v>2059</v>
      </c>
    </row>
    <row r="701" spans="1:8" x14ac:dyDescent="0.25">
      <c r="A701" s="2">
        <v>699</v>
      </c>
      <c r="B701" s="3" t="s">
        <v>2598</v>
      </c>
      <c r="C701" s="3" t="s">
        <v>2599</v>
      </c>
      <c r="D701" s="3" t="str">
        <f t="shared" si="10"/>
        <v>MENDOZA QUIROGA LEIDY GIANINA</v>
      </c>
      <c r="E701" s="3" t="s">
        <v>623</v>
      </c>
      <c r="F701" s="3" t="s">
        <v>359</v>
      </c>
      <c r="G701" s="3" t="s">
        <v>2600</v>
      </c>
      <c r="H701" s="3" t="s">
        <v>2059</v>
      </c>
    </row>
    <row r="702" spans="1:8" x14ac:dyDescent="0.25">
      <c r="A702" s="2">
        <v>700</v>
      </c>
      <c r="B702" s="3" t="s">
        <v>2601</v>
      </c>
      <c r="C702" s="3" t="s">
        <v>2602</v>
      </c>
      <c r="D702" s="3" t="str">
        <f t="shared" si="10"/>
        <v>MENDOZA ZETA CESAR AUGUSTO</v>
      </c>
      <c r="E702" s="3" t="s">
        <v>623</v>
      </c>
      <c r="F702" s="3" t="s">
        <v>2603</v>
      </c>
      <c r="G702" s="3" t="s">
        <v>2604</v>
      </c>
      <c r="H702" s="3" t="s">
        <v>2059</v>
      </c>
    </row>
    <row r="703" spans="1:8" x14ac:dyDescent="0.25">
      <c r="A703" s="2">
        <v>701</v>
      </c>
      <c r="B703" s="3" t="s">
        <v>2605</v>
      </c>
      <c r="C703" s="3" t="s">
        <v>2606</v>
      </c>
      <c r="D703" s="3" t="str">
        <f t="shared" si="10"/>
        <v>MEREGILDO PEÑA JHARELY</v>
      </c>
      <c r="E703" s="3" t="s">
        <v>2607</v>
      </c>
      <c r="F703" s="3" t="s">
        <v>182</v>
      </c>
      <c r="G703" s="3" t="s">
        <v>2608</v>
      </c>
      <c r="H703" s="3" t="s">
        <v>2059</v>
      </c>
    </row>
    <row r="704" spans="1:8" x14ac:dyDescent="0.25">
      <c r="A704" s="2">
        <v>702</v>
      </c>
      <c r="B704" s="3" t="s">
        <v>2609</v>
      </c>
      <c r="C704" s="3" t="s">
        <v>2610</v>
      </c>
      <c r="D704" s="3" t="str">
        <f t="shared" si="10"/>
        <v>MERINO JARAMILLO ANAYELI NICOL</v>
      </c>
      <c r="E704" s="3" t="s">
        <v>477</v>
      </c>
      <c r="F704" s="3" t="s">
        <v>2501</v>
      </c>
      <c r="G704" s="3" t="s">
        <v>2611</v>
      </c>
      <c r="H704" s="3" t="s">
        <v>2059</v>
      </c>
    </row>
    <row r="705" spans="1:8" x14ac:dyDescent="0.25">
      <c r="A705" s="2">
        <v>703</v>
      </c>
      <c r="B705" s="3" t="s">
        <v>2612</v>
      </c>
      <c r="C705" s="3" t="s">
        <v>2613</v>
      </c>
      <c r="D705" s="3" t="str">
        <f t="shared" si="10"/>
        <v>MINGA HUAMAN NEISER DANNER</v>
      </c>
      <c r="E705" s="3" t="s">
        <v>741</v>
      </c>
      <c r="F705" s="3" t="s">
        <v>511</v>
      </c>
      <c r="G705" s="3" t="s">
        <v>2614</v>
      </c>
      <c r="H705" s="3" t="s">
        <v>2059</v>
      </c>
    </row>
    <row r="706" spans="1:8" x14ac:dyDescent="0.25">
      <c r="A706" s="2">
        <v>704</v>
      </c>
      <c r="B706" s="3" t="s">
        <v>2615</v>
      </c>
      <c r="C706" s="3" t="s">
        <v>2616</v>
      </c>
      <c r="D706" s="3" t="str">
        <f t="shared" si="10"/>
        <v>MINGA PEÑA WUIMAN</v>
      </c>
      <c r="E706" s="3" t="s">
        <v>741</v>
      </c>
      <c r="F706" s="3" t="s">
        <v>182</v>
      </c>
      <c r="G706" s="3" t="s">
        <v>2617</v>
      </c>
      <c r="H706" s="3" t="s">
        <v>2059</v>
      </c>
    </row>
    <row r="707" spans="1:8" x14ac:dyDescent="0.25">
      <c r="A707" s="2">
        <v>705</v>
      </c>
      <c r="B707" s="3" t="s">
        <v>2618</v>
      </c>
      <c r="C707" s="3" t="s">
        <v>2619</v>
      </c>
      <c r="D707" s="3" t="str">
        <f t="shared" si="10"/>
        <v>MONTENEGRO ADRIANZEN OSCAR KAROL OSMAN</v>
      </c>
      <c r="E707" s="3" t="s">
        <v>2620</v>
      </c>
      <c r="F707" s="3" t="s">
        <v>853</v>
      </c>
      <c r="G707" s="3" t="s">
        <v>2621</v>
      </c>
      <c r="H707" s="3" t="s">
        <v>2059</v>
      </c>
    </row>
    <row r="708" spans="1:8" x14ac:dyDescent="0.25">
      <c r="A708" s="2">
        <v>706</v>
      </c>
      <c r="B708" s="3" t="s">
        <v>2622</v>
      </c>
      <c r="C708" s="3" t="s">
        <v>2623</v>
      </c>
      <c r="D708" s="3" t="str">
        <f t="shared" ref="D708:D771" si="11">CONCATENATE(E708," ",F708," ",G708)</f>
        <v>MONTERO TINEO ANYELA LILIANA</v>
      </c>
      <c r="E708" s="3" t="s">
        <v>1144</v>
      </c>
      <c r="F708" s="3" t="s">
        <v>1463</v>
      </c>
      <c r="G708" s="3" t="s">
        <v>2624</v>
      </c>
      <c r="H708" s="3" t="s">
        <v>2059</v>
      </c>
    </row>
    <row r="709" spans="1:8" x14ac:dyDescent="0.25">
      <c r="A709" s="2">
        <v>707</v>
      </c>
      <c r="B709" s="3" t="s">
        <v>2625</v>
      </c>
      <c r="C709" s="3" t="s">
        <v>2626</v>
      </c>
      <c r="D709" s="3" t="str">
        <f t="shared" si="11"/>
        <v>MORALES FERNANDEZ JESSICA MARYBELLA</v>
      </c>
      <c r="E709" s="3" t="s">
        <v>381</v>
      </c>
      <c r="F709" s="3" t="s">
        <v>778</v>
      </c>
      <c r="G709" s="3" t="s">
        <v>2627</v>
      </c>
      <c r="H709" s="3" t="s">
        <v>2059</v>
      </c>
    </row>
    <row r="710" spans="1:8" x14ac:dyDescent="0.25">
      <c r="A710" s="2">
        <v>708</v>
      </c>
      <c r="B710" s="3" t="s">
        <v>2628</v>
      </c>
      <c r="C710" s="3" t="s">
        <v>2629</v>
      </c>
      <c r="D710" s="3" t="str">
        <f t="shared" si="11"/>
        <v>MORALES FIESTAS SELENNY FIORELA</v>
      </c>
      <c r="E710" s="3" t="s">
        <v>381</v>
      </c>
      <c r="F710" s="3" t="s">
        <v>393</v>
      </c>
      <c r="G710" s="3" t="s">
        <v>2630</v>
      </c>
      <c r="H710" s="3" t="s">
        <v>2059</v>
      </c>
    </row>
    <row r="711" spans="1:8" x14ac:dyDescent="0.25">
      <c r="A711" s="2">
        <v>709</v>
      </c>
      <c r="B711" s="3" t="s">
        <v>2631</v>
      </c>
      <c r="C711" s="3" t="s">
        <v>2632</v>
      </c>
      <c r="D711" s="3" t="str">
        <f t="shared" si="11"/>
        <v>MORETO GUERRERO JOHAIRA MAIBE</v>
      </c>
      <c r="E711" s="3" t="s">
        <v>145</v>
      </c>
      <c r="F711" s="3" t="s">
        <v>255</v>
      </c>
      <c r="G711" s="3" t="s">
        <v>2633</v>
      </c>
      <c r="H711" s="3" t="s">
        <v>2059</v>
      </c>
    </row>
    <row r="712" spans="1:8" x14ac:dyDescent="0.25">
      <c r="A712" s="2">
        <v>710</v>
      </c>
      <c r="B712" s="3" t="s">
        <v>2634</v>
      </c>
      <c r="C712" s="3" t="s">
        <v>2635</v>
      </c>
      <c r="D712" s="3" t="str">
        <f t="shared" si="11"/>
        <v>NAVARRO MAZA YAHAIRA ALEXA</v>
      </c>
      <c r="E712" s="3" t="s">
        <v>872</v>
      </c>
      <c r="F712" s="3" t="s">
        <v>605</v>
      </c>
      <c r="G712" s="3" t="s">
        <v>2636</v>
      </c>
      <c r="H712" s="3" t="s">
        <v>2059</v>
      </c>
    </row>
    <row r="713" spans="1:8" x14ac:dyDescent="0.25">
      <c r="A713" s="2">
        <v>711</v>
      </c>
      <c r="B713" s="3" t="s">
        <v>2637</v>
      </c>
      <c r="C713" s="3" t="s">
        <v>2638</v>
      </c>
      <c r="D713" s="3" t="str">
        <f t="shared" si="11"/>
        <v>NAVARRO MORALES RAFAELA ALEXANDRA</v>
      </c>
      <c r="E713" s="3" t="s">
        <v>872</v>
      </c>
      <c r="F713" s="3" t="s">
        <v>381</v>
      </c>
      <c r="G713" s="3" t="s">
        <v>2639</v>
      </c>
      <c r="H713" s="3" t="s">
        <v>2059</v>
      </c>
    </row>
    <row r="714" spans="1:8" x14ac:dyDescent="0.25">
      <c r="A714" s="2">
        <v>712</v>
      </c>
      <c r="B714" s="3" t="s">
        <v>2640</v>
      </c>
      <c r="C714" s="3" t="s">
        <v>2641</v>
      </c>
      <c r="D714" s="3" t="str">
        <f t="shared" si="11"/>
        <v>NAVARRO PINGO ASLY MARICIELO</v>
      </c>
      <c r="E714" s="3" t="s">
        <v>872</v>
      </c>
      <c r="F714" s="3" t="s">
        <v>754</v>
      </c>
      <c r="G714" s="3" t="s">
        <v>2642</v>
      </c>
      <c r="H714" s="3" t="s">
        <v>2059</v>
      </c>
    </row>
    <row r="715" spans="1:8" x14ac:dyDescent="0.25">
      <c r="A715" s="2">
        <v>713</v>
      </c>
      <c r="B715" s="3" t="s">
        <v>2643</v>
      </c>
      <c r="C715" s="3" t="s">
        <v>2644</v>
      </c>
      <c r="D715" s="3" t="str">
        <f t="shared" si="11"/>
        <v>NEIRA AGUILAR ALESSANDRA ABIGAIL</v>
      </c>
      <c r="E715" s="3" t="s">
        <v>2426</v>
      </c>
      <c r="F715" s="3" t="s">
        <v>427</v>
      </c>
      <c r="G715" s="3" t="s">
        <v>2645</v>
      </c>
      <c r="H715" s="3" t="s">
        <v>2059</v>
      </c>
    </row>
    <row r="716" spans="1:8" x14ac:dyDescent="0.25">
      <c r="A716" s="2">
        <v>714</v>
      </c>
      <c r="B716" s="3" t="s">
        <v>2646</v>
      </c>
      <c r="C716" s="3" t="s">
        <v>2647</v>
      </c>
      <c r="D716" s="3" t="str">
        <f t="shared" si="11"/>
        <v>NIEVES RUMICHE BLANKA ESTHELA</v>
      </c>
      <c r="E716" s="3" t="s">
        <v>2648</v>
      </c>
      <c r="F716" s="3" t="s">
        <v>1882</v>
      </c>
      <c r="G716" s="3" t="s">
        <v>2649</v>
      </c>
      <c r="H716" s="3" t="s">
        <v>2059</v>
      </c>
    </row>
    <row r="717" spans="1:8" x14ac:dyDescent="0.25">
      <c r="A717" s="2">
        <v>715</v>
      </c>
      <c r="B717" s="3" t="s">
        <v>2650</v>
      </c>
      <c r="C717" s="3" t="s">
        <v>2651</v>
      </c>
      <c r="D717" s="3" t="str">
        <f t="shared" si="11"/>
        <v>NUÑEZ PANGALIMA ERICK DAVID</v>
      </c>
      <c r="E717" s="3" t="s">
        <v>339</v>
      </c>
      <c r="F717" s="3" t="s">
        <v>1763</v>
      </c>
      <c r="G717" s="3" t="s">
        <v>2652</v>
      </c>
      <c r="H717" s="3" t="s">
        <v>2059</v>
      </c>
    </row>
    <row r="718" spans="1:8" x14ac:dyDescent="0.25">
      <c r="A718" s="2">
        <v>716</v>
      </c>
      <c r="B718" s="3" t="s">
        <v>2653</v>
      </c>
      <c r="C718" s="3" t="s">
        <v>2654</v>
      </c>
      <c r="D718" s="3" t="str">
        <f t="shared" si="11"/>
        <v>OBLEA RUMICHE ANIXA MARICELY</v>
      </c>
      <c r="E718" s="3" t="s">
        <v>2655</v>
      </c>
      <c r="F718" s="3" t="s">
        <v>1882</v>
      </c>
      <c r="G718" s="3" t="s">
        <v>2656</v>
      </c>
      <c r="H718" s="3" t="s">
        <v>2059</v>
      </c>
    </row>
    <row r="719" spans="1:8" x14ac:dyDescent="0.25">
      <c r="A719" s="2">
        <v>717</v>
      </c>
      <c r="B719" s="3" t="s">
        <v>2657</v>
      </c>
      <c r="C719" s="3" t="s">
        <v>2658</v>
      </c>
      <c r="D719" s="3" t="str">
        <f t="shared" si="11"/>
        <v>OGOÑA CORDOVA PRISCILA SARAI</v>
      </c>
      <c r="E719" s="3" t="s">
        <v>2659</v>
      </c>
      <c r="F719" s="3" t="s">
        <v>275</v>
      </c>
      <c r="G719" s="3" t="s">
        <v>2660</v>
      </c>
      <c r="H719" s="3" t="s">
        <v>2059</v>
      </c>
    </row>
    <row r="720" spans="1:8" x14ac:dyDescent="0.25">
      <c r="A720" s="2">
        <v>718</v>
      </c>
      <c r="B720" s="3" t="s">
        <v>2661</v>
      </c>
      <c r="C720" s="3" t="s">
        <v>2662</v>
      </c>
      <c r="D720" s="3" t="str">
        <f t="shared" si="11"/>
        <v>OLIVERA VILELA SERGIO RODRIGO</v>
      </c>
      <c r="E720" s="3" t="s">
        <v>2663</v>
      </c>
      <c r="F720" s="3" t="s">
        <v>1021</v>
      </c>
      <c r="G720" s="3" t="s">
        <v>2664</v>
      </c>
      <c r="H720" s="3" t="s">
        <v>2059</v>
      </c>
    </row>
    <row r="721" spans="1:8" x14ac:dyDescent="0.25">
      <c r="A721" s="2">
        <v>719</v>
      </c>
      <c r="B721" s="3" t="s">
        <v>2665</v>
      </c>
      <c r="C721" s="3" t="s">
        <v>2666</v>
      </c>
      <c r="D721" s="3" t="str">
        <f t="shared" si="11"/>
        <v>ORTIZ LOPEZ PATRICIA</v>
      </c>
      <c r="E721" s="3" t="s">
        <v>882</v>
      </c>
      <c r="F721" s="3" t="s">
        <v>280</v>
      </c>
      <c r="G721" s="3" t="s">
        <v>2667</v>
      </c>
      <c r="H721" s="3" t="s">
        <v>2059</v>
      </c>
    </row>
    <row r="722" spans="1:8" x14ac:dyDescent="0.25">
      <c r="A722" s="2">
        <v>720</v>
      </c>
      <c r="B722" s="3" t="s">
        <v>2668</v>
      </c>
      <c r="C722" s="3" t="s">
        <v>2669</v>
      </c>
      <c r="D722" s="3" t="str">
        <f t="shared" si="11"/>
        <v>PACHERRES NONAJULCA LADY TATIANA</v>
      </c>
      <c r="E722" s="3" t="s">
        <v>98</v>
      </c>
      <c r="F722" s="3" t="s">
        <v>676</v>
      </c>
      <c r="G722" s="3" t="s">
        <v>2670</v>
      </c>
      <c r="H722" s="3" t="s">
        <v>2059</v>
      </c>
    </row>
    <row r="723" spans="1:8" x14ac:dyDescent="0.25">
      <c r="A723" s="2">
        <v>721</v>
      </c>
      <c r="B723" s="3" t="s">
        <v>2671</v>
      </c>
      <c r="C723" s="3" t="s">
        <v>2672</v>
      </c>
      <c r="D723" s="3" t="str">
        <f t="shared" si="11"/>
        <v>PALACIOS MORETO KARIM JIMENA</v>
      </c>
      <c r="E723" s="3" t="s">
        <v>201</v>
      </c>
      <c r="F723" s="3" t="s">
        <v>145</v>
      </c>
      <c r="G723" s="3" t="s">
        <v>2673</v>
      </c>
      <c r="H723" s="3" t="s">
        <v>2059</v>
      </c>
    </row>
    <row r="724" spans="1:8" x14ac:dyDescent="0.25">
      <c r="A724" s="2">
        <v>722</v>
      </c>
      <c r="B724" s="3" t="s">
        <v>2674</v>
      </c>
      <c r="C724" s="3" t="s">
        <v>2675</v>
      </c>
      <c r="D724" s="3" t="str">
        <f t="shared" si="11"/>
        <v>PANDURO MOSCOL FRANKESCA</v>
      </c>
      <c r="E724" s="3" t="s">
        <v>2676</v>
      </c>
      <c r="F724" s="3" t="s">
        <v>2480</v>
      </c>
      <c r="G724" s="3" t="s">
        <v>2677</v>
      </c>
      <c r="H724" s="3" t="s">
        <v>2059</v>
      </c>
    </row>
    <row r="725" spans="1:8" x14ac:dyDescent="0.25">
      <c r="A725" s="2">
        <v>723</v>
      </c>
      <c r="B725" s="3" t="s">
        <v>2678</v>
      </c>
      <c r="C725" s="3" t="s">
        <v>2679</v>
      </c>
      <c r="D725" s="3" t="str">
        <f t="shared" si="11"/>
        <v>PANTA  RUIZ MARYURI TATIANA</v>
      </c>
      <c r="E725" s="3" t="s">
        <v>2680</v>
      </c>
      <c r="F725" s="3" t="s">
        <v>435</v>
      </c>
      <c r="G725" s="3" t="s">
        <v>2681</v>
      </c>
      <c r="H725" s="3" t="s">
        <v>2059</v>
      </c>
    </row>
    <row r="726" spans="1:8" x14ac:dyDescent="0.25">
      <c r="A726" s="2">
        <v>724</v>
      </c>
      <c r="B726" s="3" t="s">
        <v>2682</v>
      </c>
      <c r="C726" s="3" t="s">
        <v>2683</v>
      </c>
      <c r="D726" s="3" t="str">
        <f t="shared" si="11"/>
        <v>PANTA BOLO INGRID JHASIRA</v>
      </c>
      <c r="E726" s="3" t="s">
        <v>711</v>
      </c>
      <c r="F726" s="3" t="s">
        <v>2684</v>
      </c>
      <c r="G726" s="3" t="s">
        <v>2685</v>
      </c>
      <c r="H726" s="3" t="s">
        <v>2059</v>
      </c>
    </row>
    <row r="727" spans="1:8" x14ac:dyDescent="0.25">
      <c r="A727" s="2">
        <v>725</v>
      </c>
      <c r="B727" s="3" t="s">
        <v>2686</v>
      </c>
      <c r="C727" s="3" t="s">
        <v>2687</v>
      </c>
      <c r="D727" s="3" t="str">
        <f t="shared" si="11"/>
        <v>PANTA GARCIA ANGY JERALDINE</v>
      </c>
      <c r="E727" s="3" t="s">
        <v>711</v>
      </c>
      <c r="F727" s="3" t="s">
        <v>276</v>
      </c>
      <c r="G727" s="3" t="s">
        <v>2688</v>
      </c>
      <c r="H727" s="3" t="s">
        <v>2059</v>
      </c>
    </row>
    <row r="728" spans="1:8" x14ac:dyDescent="0.25">
      <c r="A728" s="2">
        <v>726</v>
      </c>
      <c r="B728" s="3" t="s">
        <v>2689</v>
      </c>
      <c r="C728" s="3" t="s">
        <v>2690</v>
      </c>
      <c r="D728" s="3" t="str">
        <f t="shared" si="11"/>
        <v xml:space="preserve">PANTA RUMICHE YAMELY </v>
      </c>
      <c r="E728" s="3" t="s">
        <v>711</v>
      </c>
      <c r="F728" s="3" t="s">
        <v>1882</v>
      </c>
      <c r="G728" s="3" t="s">
        <v>2691</v>
      </c>
      <c r="H728" s="3" t="s">
        <v>2059</v>
      </c>
    </row>
    <row r="729" spans="1:8" x14ac:dyDescent="0.25">
      <c r="A729" s="2">
        <v>727</v>
      </c>
      <c r="B729" s="3" t="s">
        <v>2692</v>
      </c>
      <c r="C729" s="3" t="s">
        <v>2693</v>
      </c>
      <c r="D729" s="3" t="str">
        <f t="shared" si="11"/>
        <v>PASACHE RAMOS ANGELA AMIEL</v>
      </c>
      <c r="E729" s="3" t="s">
        <v>564</v>
      </c>
      <c r="F729" s="3" t="s">
        <v>211</v>
      </c>
      <c r="G729" s="3" t="s">
        <v>2694</v>
      </c>
      <c r="H729" s="3" t="s">
        <v>2059</v>
      </c>
    </row>
    <row r="730" spans="1:8" x14ac:dyDescent="0.25">
      <c r="A730" s="2">
        <v>728</v>
      </c>
      <c r="B730" s="3" t="s">
        <v>2695</v>
      </c>
      <c r="C730" s="3" t="s">
        <v>2696</v>
      </c>
      <c r="D730" s="3" t="str">
        <f t="shared" si="11"/>
        <v>PASACHE RETO HELEN DEL MILAGRO</v>
      </c>
      <c r="E730" s="3" t="s">
        <v>564</v>
      </c>
      <c r="F730" s="3" t="s">
        <v>825</v>
      </c>
      <c r="G730" s="3" t="s">
        <v>2697</v>
      </c>
      <c r="H730" s="3" t="s">
        <v>2059</v>
      </c>
    </row>
    <row r="731" spans="1:8" x14ac:dyDescent="0.25">
      <c r="A731" s="2">
        <v>729</v>
      </c>
      <c r="B731" s="3" t="s">
        <v>2698</v>
      </c>
      <c r="C731" s="3" t="s">
        <v>2699</v>
      </c>
      <c r="D731" s="3" t="str">
        <f t="shared" si="11"/>
        <v>PATIÑO PASAPERA ANGEL EDUARDO</v>
      </c>
      <c r="E731" s="3" t="s">
        <v>2700</v>
      </c>
      <c r="F731" s="3" t="s">
        <v>568</v>
      </c>
      <c r="G731" s="3" t="s">
        <v>2701</v>
      </c>
      <c r="H731" s="3" t="s">
        <v>2059</v>
      </c>
    </row>
    <row r="732" spans="1:8" x14ac:dyDescent="0.25">
      <c r="A732" s="2">
        <v>730</v>
      </c>
      <c r="B732" s="3" t="s">
        <v>2702</v>
      </c>
      <c r="C732" s="3" t="s">
        <v>2703</v>
      </c>
      <c r="D732" s="3" t="str">
        <f t="shared" si="11"/>
        <v>PAZ CHERO MARYURI LIZET</v>
      </c>
      <c r="E732" s="3" t="s">
        <v>733</v>
      </c>
      <c r="F732" s="3" t="s">
        <v>624</v>
      </c>
      <c r="G732" s="3" t="s">
        <v>2704</v>
      </c>
      <c r="H732" s="3" t="s">
        <v>2059</v>
      </c>
    </row>
    <row r="733" spans="1:8" x14ac:dyDescent="0.25">
      <c r="A733" s="2">
        <v>731</v>
      </c>
      <c r="B733" s="3" t="s">
        <v>2705</v>
      </c>
      <c r="C733" s="3" t="s">
        <v>2706</v>
      </c>
      <c r="D733" s="3" t="str">
        <f t="shared" si="11"/>
        <v>PEÑA ALEJOS ANA</v>
      </c>
      <c r="E733" s="3" t="s">
        <v>182</v>
      </c>
      <c r="F733" s="3" t="s">
        <v>2707</v>
      </c>
      <c r="G733" s="3" t="s">
        <v>2708</v>
      </c>
      <c r="H733" s="3" t="s">
        <v>2059</v>
      </c>
    </row>
    <row r="734" spans="1:8" x14ac:dyDescent="0.25">
      <c r="A734" s="2">
        <v>732</v>
      </c>
      <c r="B734" s="3" t="s">
        <v>2709</v>
      </c>
      <c r="C734" s="3" t="s">
        <v>2710</v>
      </c>
      <c r="D734" s="3" t="str">
        <f t="shared" si="11"/>
        <v>PEÑA LOPEZ GLENDY ELIZABETH</v>
      </c>
      <c r="E734" s="3" t="s">
        <v>182</v>
      </c>
      <c r="F734" s="3" t="s">
        <v>280</v>
      </c>
      <c r="G734" s="3" t="s">
        <v>2711</v>
      </c>
      <c r="H734" s="3" t="s">
        <v>2059</v>
      </c>
    </row>
    <row r="735" spans="1:8" x14ac:dyDescent="0.25">
      <c r="A735" s="2">
        <v>733</v>
      </c>
      <c r="B735" s="3" t="s">
        <v>2712</v>
      </c>
      <c r="C735" s="3" t="s">
        <v>2713</v>
      </c>
      <c r="D735" s="3" t="str">
        <f t="shared" si="11"/>
        <v>PEÑA LUPUCHE RICARDO FABIAN</v>
      </c>
      <c r="E735" s="3" t="s">
        <v>182</v>
      </c>
      <c r="F735" s="3" t="s">
        <v>1110</v>
      </c>
      <c r="G735" s="3" t="s">
        <v>2714</v>
      </c>
      <c r="H735" s="3" t="s">
        <v>2059</v>
      </c>
    </row>
    <row r="736" spans="1:8" x14ac:dyDescent="0.25">
      <c r="A736" s="2">
        <v>734</v>
      </c>
      <c r="B736" s="3" t="s">
        <v>2715</v>
      </c>
      <c r="C736" s="3" t="s">
        <v>2716</v>
      </c>
      <c r="D736" s="3" t="str">
        <f t="shared" si="11"/>
        <v>PERALTA SANDOVAL XIOMARA GERALDINE</v>
      </c>
      <c r="E736" s="3" t="s">
        <v>2717</v>
      </c>
      <c r="F736" s="3" t="s">
        <v>64</v>
      </c>
      <c r="G736" s="3" t="s">
        <v>2718</v>
      </c>
      <c r="H736" s="3" t="s">
        <v>2059</v>
      </c>
    </row>
    <row r="737" spans="1:8" x14ac:dyDescent="0.25">
      <c r="A737" s="2">
        <v>735</v>
      </c>
      <c r="B737" s="3" t="s">
        <v>2719</v>
      </c>
      <c r="C737" s="3" t="s">
        <v>2720</v>
      </c>
      <c r="D737" s="3" t="str">
        <f t="shared" si="11"/>
        <v>PERICHE NUNURA LUCERO NOEMY</v>
      </c>
      <c r="E737" s="3" t="s">
        <v>1748</v>
      </c>
      <c r="F737" s="3" t="s">
        <v>1708</v>
      </c>
      <c r="G737" s="3" t="s">
        <v>2721</v>
      </c>
      <c r="H737" s="3" t="s">
        <v>2059</v>
      </c>
    </row>
    <row r="738" spans="1:8" x14ac:dyDescent="0.25">
      <c r="A738" s="2">
        <v>736</v>
      </c>
      <c r="B738" s="3" t="s">
        <v>2722</v>
      </c>
      <c r="C738" s="3" t="s">
        <v>2723</v>
      </c>
      <c r="D738" s="3" t="str">
        <f t="shared" si="11"/>
        <v>PINGO FLORES GREYSI ANAHI</v>
      </c>
      <c r="E738" s="3" t="s">
        <v>754</v>
      </c>
      <c r="F738" s="3" t="s">
        <v>397</v>
      </c>
      <c r="G738" s="3" t="s">
        <v>2724</v>
      </c>
      <c r="H738" s="3" t="s">
        <v>2059</v>
      </c>
    </row>
    <row r="739" spans="1:8" x14ac:dyDescent="0.25">
      <c r="A739" s="2">
        <v>737</v>
      </c>
      <c r="B739" s="3" t="s">
        <v>2725</v>
      </c>
      <c r="C739" s="3" t="s">
        <v>2726</v>
      </c>
      <c r="D739" s="3" t="str">
        <f t="shared" si="11"/>
        <v>PINTADO MOSCOL PATRICIA DEL CISNE</v>
      </c>
      <c r="E739" s="3" t="s">
        <v>1044</v>
      </c>
      <c r="F739" s="3" t="s">
        <v>2480</v>
      </c>
      <c r="G739" s="3" t="s">
        <v>2727</v>
      </c>
      <c r="H739" s="3" t="s">
        <v>2059</v>
      </c>
    </row>
    <row r="740" spans="1:8" x14ac:dyDescent="0.25">
      <c r="A740" s="2">
        <v>738</v>
      </c>
      <c r="B740" s="3" t="s">
        <v>2728</v>
      </c>
      <c r="C740" s="3" t="s">
        <v>2729</v>
      </c>
      <c r="D740" s="3" t="str">
        <f t="shared" si="11"/>
        <v>PORTOCARRERO RUIZ DENIS</v>
      </c>
      <c r="E740" s="3" t="s">
        <v>2730</v>
      </c>
      <c r="F740" s="3" t="s">
        <v>435</v>
      </c>
      <c r="G740" s="3" t="s">
        <v>2731</v>
      </c>
      <c r="H740" s="3" t="s">
        <v>2059</v>
      </c>
    </row>
    <row r="741" spans="1:8" x14ac:dyDescent="0.25">
      <c r="A741" s="2">
        <v>739</v>
      </c>
      <c r="B741" s="3" t="s">
        <v>2732</v>
      </c>
      <c r="C741" s="3" t="s">
        <v>2733</v>
      </c>
      <c r="D741" s="3" t="str">
        <f t="shared" si="11"/>
        <v>PRINCIPE GUERRERO SOL ESTRELLA</v>
      </c>
      <c r="E741" s="3" t="s">
        <v>2734</v>
      </c>
      <c r="F741" s="3" t="s">
        <v>255</v>
      </c>
      <c r="G741" s="3" t="s">
        <v>2735</v>
      </c>
      <c r="H741" s="3" t="s">
        <v>2059</v>
      </c>
    </row>
    <row r="742" spans="1:8" x14ac:dyDescent="0.25">
      <c r="A742" s="2">
        <v>740</v>
      </c>
      <c r="B742" s="3" t="s">
        <v>2736</v>
      </c>
      <c r="C742" s="3" t="s">
        <v>2737</v>
      </c>
      <c r="D742" s="3" t="str">
        <f t="shared" si="11"/>
        <v>PUICAN WANCHENG AUDREY ANDREA</v>
      </c>
      <c r="E742" s="3" t="s">
        <v>2738</v>
      </c>
      <c r="F742" s="3" t="s">
        <v>2739</v>
      </c>
      <c r="G742" s="3" t="s">
        <v>2740</v>
      </c>
      <c r="H742" s="3" t="s">
        <v>2059</v>
      </c>
    </row>
    <row r="743" spans="1:8" x14ac:dyDescent="0.25">
      <c r="A743" s="2">
        <v>741</v>
      </c>
      <c r="B743" s="3" t="s">
        <v>2741</v>
      </c>
      <c r="C743" s="3" t="s">
        <v>2742</v>
      </c>
      <c r="D743" s="3" t="str">
        <f t="shared" si="11"/>
        <v>PULACHE CARMEN DAMARIS ANALU</v>
      </c>
      <c r="E743" s="3" t="s">
        <v>593</v>
      </c>
      <c r="F743" s="3" t="s">
        <v>2378</v>
      </c>
      <c r="G743" s="3" t="s">
        <v>2743</v>
      </c>
      <c r="H743" s="3" t="s">
        <v>2059</v>
      </c>
    </row>
    <row r="744" spans="1:8" x14ac:dyDescent="0.25">
      <c r="A744" s="2">
        <v>742</v>
      </c>
      <c r="B744" s="3" t="s">
        <v>2744</v>
      </c>
      <c r="C744" s="3" t="s">
        <v>2745</v>
      </c>
      <c r="D744" s="3" t="str">
        <f t="shared" si="11"/>
        <v>PURIZACA ALDANA PILAR</v>
      </c>
      <c r="E744" s="3" t="s">
        <v>334</v>
      </c>
      <c r="F744" s="3" t="s">
        <v>31</v>
      </c>
      <c r="G744" s="3" t="s">
        <v>2746</v>
      </c>
      <c r="H744" s="3" t="s">
        <v>2059</v>
      </c>
    </row>
    <row r="745" spans="1:8" x14ac:dyDescent="0.25">
      <c r="A745" s="2">
        <v>743</v>
      </c>
      <c r="B745" s="3" t="s">
        <v>2747</v>
      </c>
      <c r="C745" s="3" t="s">
        <v>2748</v>
      </c>
      <c r="D745" s="3" t="str">
        <f t="shared" si="11"/>
        <v>QUEREVALU LOMAS ANGIE STHEFANIA</v>
      </c>
      <c r="E745" s="3" t="s">
        <v>609</v>
      </c>
      <c r="F745" s="3" t="s">
        <v>2749</v>
      </c>
      <c r="G745" s="3" t="s">
        <v>2750</v>
      </c>
      <c r="H745" s="3" t="s">
        <v>2059</v>
      </c>
    </row>
    <row r="746" spans="1:8" x14ac:dyDescent="0.25">
      <c r="A746" s="2">
        <v>744</v>
      </c>
      <c r="B746" s="3" t="s">
        <v>2751</v>
      </c>
      <c r="C746" s="3" t="s">
        <v>2752</v>
      </c>
      <c r="D746" s="3" t="str">
        <f t="shared" si="11"/>
        <v>QUEREVALU NORIEGA ZAIDA FLORIANA</v>
      </c>
      <c r="E746" s="3" t="s">
        <v>609</v>
      </c>
      <c r="F746" s="3" t="s">
        <v>2753</v>
      </c>
      <c r="G746" s="3" t="s">
        <v>2754</v>
      </c>
      <c r="H746" s="3" t="s">
        <v>2059</v>
      </c>
    </row>
    <row r="747" spans="1:8" x14ac:dyDescent="0.25">
      <c r="A747" s="2">
        <v>745</v>
      </c>
      <c r="B747" s="3" t="s">
        <v>2755</v>
      </c>
      <c r="C747" s="3" t="s">
        <v>2756</v>
      </c>
      <c r="D747" s="3" t="str">
        <f t="shared" si="11"/>
        <v>QUEREVALU NUNURA ZAIRA BELEN</v>
      </c>
      <c r="E747" s="3" t="s">
        <v>609</v>
      </c>
      <c r="F747" s="3" t="s">
        <v>1708</v>
      </c>
      <c r="G747" s="3" t="s">
        <v>2757</v>
      </c>
      <c r="H747" s="3" t="s">
        <v>2059</v>
      </c>
    </row>
    <row r="748" spans="1:8" x14ac:dyDescent="0.25">
      <c r="A748" s="2">
        <v>746</v>
      </c>
      <c r="B748" s="3" t="s">
        <v>2758</v>
      </c>
      <c r="C748" s="3" t="s">
        <v>2759</v>
      </c>
      <c r="D748" s="3" t="str">
        <f t="shared" si="11"/>
        <v>QUEREVALU QUEREVALU PAOLO ALESSANDRO</v>
      </c>
      <c r="E748" s="3" t="s">
        <v>609</v>
      </c>
      <c r="F748" s="3" t="s">
        <v>609</v>
      </c>
      <c r="G748" s="3" t="s">
        <v>2760</v>
      </c>
      <c r="H748" s="3" t="s">
        <v>2059</v>
      </c>
    </row>
    <row r="749" spans="1:8" x14ac:dyDescent="0.25">
      <c r="A749" s="2">
        <v>747</v>
      </c>
      <c r="B749" s="3" t="s">
        <v>2761</v>
      </c>
      <c r="C749" s="3" t="s">
        <v>2762</v>
      </c>
      <c r="D749" s="3" t="str">
        <f t="shared" si="11"/>
        <v>QUISPE SILUPU JHON FAUSTO</v>
      </c>
      <c r="E749" s="3" t="s">
        <v>801</v>
      </c>
      <c r="F749" s="3" t="s">
        <v>512</v>
      </c>
      <c r="G749" s="3" t="s">
        <v>2763</v>
      </c>
      <c r="H749" s="3" t="s">
        <v>2059</v>
      </c>
    </row>
    <row r="750" spans="1:8" x14ac:dyDescent="0.25">
      <c r="A750" s="2">
        <v>748</v>
      </c>
      <c r="B750" s="3" t="s">
        <v>2764</v>
      </c>
      <c r="C750" s="3" t="s">
        <v>2765</v>
      </c>
      <c r="D750" s="3" t="str">
        <f t="shared" si="11"/>
        <v>RAMIREZ GARCIA SAYRA XIOMARA</v>
      </c>
      <c r="E750" s="3" t="s">
        <v>653</v>
      </c>
      <c r="F750" s="3" t="s">
        <v>276</v>
      </c>
      <c r="G750" s="3" t="s">
        <v>2766</v>
      </c>
      <c r="H750" s="3" t="s">
        <v>2059</v>
      </c>
    </row>
    <row r="751" spans="1:8" x14ac:dyDescent="0.25">
      <c r="A751" s="2">
        <v>749</v>
      </c>
      <c r="B751" s="3" t="s">
        <v>2767</v>
      </c>
      <c r="C751" s="3" t="s">
        <v>2768</v>
      </c>
      <c r="D751" s="3" t="str">
        <f t="shared" si="11"/>
        <v>RAMOS ANASTACIO BRYAM DAVID</v>
      </c>
      <c r="E751" s="3" t="s">
        <v>211</v>
      </c>
      <c r="F751" s="3" t="s">
        <v>1040</v>
      </c>
      <c r="G751" s="3" t="s">
        <v>2769</v>
      </c>
      <c r="H751" s="3" t="s">
        <v>2059</v>
      </c>
    </row>
    <row r="752" spans="1:8" x14ac:dyDescent="0.25">
      <c r="A752" s="2">
        <v>750</v>
      </c>
      <c r="B752" s="3" t="s">
        <v>2770</v>
      </c>
      <c r="C752" s="3" t="s">
        <v>2771</v>
      </c>
      <c r="D752" s="3" t="str">
        <f t="shared" si="11"/>
        <v>RAMOS PACHERREZ HAIRO GABRIEL DEL PIERO</v>
      </c>
      <c r="E752" s="3" t="s">
        <v>211</v>
      </c>
      <c r="F752" s="3" t="s">
        <v>715</v>
      </c>
      <c r="G752" s="3" t="s">
        <v>2772</v>
      </c>
      <c r="H752" s="3" t="s">
        <v>2059</v>
      </c>
    </row>
    <row r="753" spans="1:8" x14ac:dyDescent="0.25">
      <c r="A753" s="2">
        <v>751</v>
      </c>
      <c r="B753" s="3" t="s">
        <v>2773</v>
      </c>
      <c r="C753" s="3" t="s">
        <v>2774</v>
      </c>
      <c r="D753" s="3" t="str">
        <f t="shared" si="11"/>
        <v>RAMOS RUIZ MARIO ERNESTO</v>
      </c>
      <c r="E753" s="3" t="s">
        <v>211</v>
      </c>
      <c r="F753" s="3" t="s">
        <v>435</v>
      </c>
      <c r="G753" s="3" t="s">
        <v>2775</v>
      </c>
      <c r="H753" s="3" t="s">
        <v>2059</v>
      </c>
    </row>
    <row r="754" spans="1:8" x14ac:dyDescent="0.25">
      <c r="A754" s="2">
        <v>752</v>
      </c>
      <c r="B754" s="3" t="s">
        <v>2776</v>
      </c>
      <c r="C754" s="3" t="s">
        <v>2777</v>
      </c>
      <c r="D754" s="3" t="str">
        <f t="shared" si="11"/>
        <v>RAMOS TUME GONZALO AMADO JACOB</v>
      </c>
      <c r="E754" s="3" t="s">
        <v>211</v>
      </c>
      <c r="F754" s="3" t="s">
        <v>2778</v>
      </c>
      <c r="G754" s="3" t="s">
        <v>2779</v>
      </c>
      <c r="H754" s="3" t="s">
        <v>2059</v>
      </c>
    </row>
    <row r="755" spans="1:8" x14ac:dyDescent="0.25">
      <c r="A755" s="2">
        <v>753</v>
      </c>
      <c r="B755" s="3" t="s">
        <v>2780</v>
      </c>
      <c r="C755" s="3" t="s">
        <v>2781</v>
      </c>
      <c r="D755" s="3" t="str">
        <f t="shared" si="11"/>
        <v>RAMOS ZAPATA HEYDI JULIANA</v>
      </c>
      <c r="E755" s="3" t="s">
        <v>211</v>
      </c>
      <c r="F755" s="3" t="s">
        <v>895</v>
      </c>
      <c r="G755" s="3" t="s">
        <v>2782</v>
      </c>
      <c r="H755" s="3" t="s">
        <v>2059</v>
      </c>
    </row>
    <row r="756" spans="1:8" x14ac:dyDescent="0.25">
      <c r="A756" s="2">
        <v>754</v>
      </c>
      <c r="B756" s="3" t="s">
        <v>2783</v>
      </c>
      <c r="C756" s="3" t="s">
        <v>2784</v>
      </c>
      <c r="D756" s="3" t="str">
        <f t="shared" si="11"/>
        <v>RAYMUNDO PIÑIN ESTRELLITA MARILIA DEL CARMEN</v>
      </c>
      <c r="E756" s="3" t="s">
        <v>454</v>
      </c>
      <c r="F756" s="3" t="s">
        <v>2785</v>
      </c>
      <c r="G756" s="3" t="s">
        <v>2786</v>
      </c>
      <c r="H756" s="3" t="s">
        <v>2059</v>
      </c>
    </row>
    <row r="757" spans="1:8" x14ac:dyDescent="0.25">
      <c r="A757" s="2">
        <v>755</v>
      </c>
      <c r="B757" s="3" t="s">
        <v>2787</v>
      </c>
      <c r="C757" s="3" t="s">
        <v>2788</v>
      </c>
      <c r="D757" s="3" t="str">
        <f t="shared" si="11"/>
        <v>RETETE RIVERA JAIRO DAVID</v>
      </c>
      <c r="E757" s="3" t="s">
        <v>2789</v>
      </c>
      <c r="F757" s="3" t="s">
        <v>533</v>
      </c>
      <c r="G757" s="3" t="s">
        <v>2790</v>
      </c>
      <c r="H757" s="3" t="s">
        <v>2059</v>
      </c>
    </row>
    <row r="758" spans="1:8" x14ac:dyDescent="0.25">
      <c r="A758" s="2">
        <v>756</v>
      </c>
      <c r="B758" s="3" t="s">
        <v>2791</v>
      </c>
      <c r="C758" s="3" t="s">
        <v>2792</v>
      </c>
      <c r="D758" s="3" t="str">
        <f t="shared" si="11"/>
        <v>REYES IMAN YOVANY</v>
      </c>
      <c r="E758" s="3" t="s">
        <v>750</v>
      </c>
      <c r="F758" s="3" t="s">
        <v>414</v>
      </c>
      <c r="G758" s="3" t="s">
        <v>2793</v>
      </c>
      <c r="H758" s="3" t="s">
        <v>2059</v>
      </c>
    </row>
    <row r="759" spans="1:8" x14ac:dyDescent="0.25">
      <c r="A759" s="2">
        <v>757</v>
      </c>
      <c r="B759" s="3" t="s">
        <v>2794</v>
      </c>
      <c r="C759" s="3" t="s">
        <v>2795</v>
      </c>
      <c r="D759" s="3" t="str">
        <f t="shared" si="11"/>
        <v>REYES MOSCOL MIRELLA JANETH</v>
      </c>
      <c r="E759" s="3" t="s">
        <v>750</v>
      </c>
      <c r="F759" s="3" t="s">
        <v>2480</v>
      </c>
      <c r="G759" s="3" t="s">
        <v>2796</v>
      </c>
      <c r="H759" s="3" t="s">
        <v>2059</v>
      </c>
    </row>
    <row r="760" spans="1:8" x14ac:dyDescent="0.25">
      <c r="A760" s="2">
        <v>758</v>
      </c>
      <c r="B760" s="3" t="s">
        <v>2797</v>
      </c>
      <c r="C760" s="3" t="s">
        <v>2798</v>
      </c>
      <c r="D760" s="3" t="str">
        <f t="shared" si="11"/>
        <v>RIOS ALCOCER DANIELA FERNANDA</v>
      </c>
      <c r="E760" s="3" t="s">
        <v>672</v>
      </c>
      <c r="F760" s="3" t="s">
        <v>26</v>
      </c>
      <c r="G760" s="3" t="s">
        <v>2799</v>
      </c>
      <c r="H760" s="3" t="s">
        <v>2059</v>
      </c>
    </row>
    <row r="761" spans="1:8" x14ac:dyDescent="0.25">
      <c r="A761" s="2">
        <v>759</v>
      </c>
      <c r="B761" s="3" t="s">
        <v>2800</v>
      </c>
      <c r="C761" s="3" t="s">
        <v>2801</v>
      </c>
      <c r="D761" s="3" t="str">
        <f t="shared" si="11"/>
        <v>RIOS ALCOCER JIMENA DE LAS MERCEDES</v>
      </c>
      <c r="E761" s="3" t="s">
        <v>672</v>
      </c>
      <c r="F761" s="3" t="s">
        <v>26</v>
      </c>
      <c r="G761" s="3" t="s">
        <v>2802</v>
      </c>
      <c r="H761" s="3" t="s">
        <v>2059</v>
      </c>
    </row>
    <row r="762" spans="1:8" x14ac:dyDescent="0.25">
      <c r="A762" s="2">
        <v>760</v>
      </c>
      <c r="B762" s="3" t="s">
        <v>2803</v>
      </c>
      <c r="C762" s="3" t="s">
        <v>2804</v>
      </c>
      <c r="D762" s="3" t="str">
        <f t="shared" si="11"/>
        <v>RISHING GUTIERREZ CLAUDIA SOFIA</v>
      </c>
      <c r="E762" s="3" t="s">
        <v>2805</v>
      </c>
      <c r="F762" s="3" t="s">
        <v>490</v>
      </c>
      <c r="G762" s="3" t="s">
        <v>2806</v>
      </c>
      <c r="H762" s="3" t="s">
        <v>2059</v>
      </c>
    </row>
    <row r="763" spans="1:8" x14ac:dyDescent="0.25">
      <c r="A763" s="2">
        <v>761</v>
      </c>
      <c r="B763" s="3" t="s">
        <v>2807</v>
      </c>
      <c r="C763" s="3" t="s">
        <v>2808</v>
      </c>
      <c r="D763" s="3" t="str">
        <f t="shared" si="11"/>
        <v>RIVERA AGUILAR YAHAIRA MIREYA</v>
      </c>
      <c r="E763" s="3" t="s">
        <v>533</v>
      </c>
      <c r="F763" s="3" t="s">
        <v>427</v>
      </c>
      <c r="G763" s="3" t="s">
        <v>2809</v>
      </c>
      <c r="H763" s="3" t="s">
        <v>2059</v>
      </c>
    </row>
    <row r="764" spans="1:8" x14ac:dyDescent="0.25">
      <c r="A764" s="2">
        <v>762</v>
      </c>
      <c r="B764" s="3" t="s">
        <v>2810</v>
      </c>
      <c r="C764" s="3" t="s">
        <v>2811</v>
      </c>
      <c r="D764" s="3" t="str">
        <f t="shared" si="11"/>
        <v>RIVERA SERNAQUE DAYANA</v>
      </c>
      <c r="E764" s="3" t="s">
        <v>533</v>
      </c>
      <c r="F764" s="3" t="s">
        <v>910</v>
      </c>
      <c r="G764" s="3" t="s">
        <v>2812</v>
      </c>
      <c r="H764" s="3" t="s">
        <v>2059</v>
      </c>
    </row>
    <row r="765" spans="1:8" x14ac:dyDescent="0.25">
      <c r="A765" s="2">
        <v>763</v>
      </c>
      <c r="B765" s="3" t="s">
        <v>2813</v>
      </c>
      <c r="C765" s="3" t="s">
        <v>2814</v>
      </c>
      <c r="D765" s="3" t="str">
        <f t="shared" si="11"/>
        <v>ROJAS ROJAS HAYNARA JESUS</v>
      </c>
      <c r="E765" s="3" t="s">
        <v>103</v>
      </c>
      <c r="F765" s="3" t="s">
        <v>103</v>
      </c>
      <c r="G765" s="3" t="s">
        <v>2815</v>
      </c>
      <c r="H765" s="3" t="s">
        <v>2059</v>
      </c>
    </row>
    <row r="766" spans="1:8" x14ac:dyDescent="0.25">
      <c r="A766" s="2">
        <v>764</v>
      </c>
      <c r="B766" s="3" t="s">
        <v>2816</v>
      </c>
      <c r="C766" s="3" t="s">
        <v>2817</v>
      </c>
      <c r="D766" s="3" t="str">
        <f t="shared" si="11"/>
        <v>ROSILLO PEÑA BRYGHIT ARELY</v>
      </c>
      <c r="E766" s="3" t="s">
        <v>2251</v>
      </c>
      <c r="F766" s="3" t="s">
        <v>182</v>
      </c>
      <c r="G766" s="3" t="s">
        <v>2818</v>
      </c>
      <c r="H766" s="3" t="s">
        <v>2059</v>
      </c>
    </row>
    <row r="767" spans="1:8" x14ac:dyDescent="0.25">
      <c r="A767" s="2">
        <v>765</v>
      </c>
      <c r="B767" s="3" t="s">
        <v>2819</v>
      </c>
      <c r="C767" s="3" t="s">
        <v>2820</v>
      </c>
      <c r="D767" s="3" t="str">
        <f t="shared" si="11"/>
        <v>RUIZ ORREGO EMMA MAGALY</v>
      </c>
      <c r="E767" s="3" t="s">
        <v>435</v>
      </c>
      <c r="F767" s="3" t="s">
        <v>2821</v>
      </c>
      <c r="G767" s="3" t="s">
        <v>2822</v>
      </c>
      <c r="H767" s="3" t="s">
        <v>2059</v>
      </c>
    </row>
    <row r="768" spans="1:8" x14ac:dyDescent="0.25">
      <c r="A768" s="2">
        <v>766</v>
      </c>
      <c r="B768" s="3" t="s">
        <v>2823</v>
      </c>
      <c r="C768" s="3" t="s">
        <v>2824</v>
      </c>
      <c r="D768" s="3" t="str">
        <f t="shared" si="11"/>
        <v>RUIZ SANCHEZ ALEJANDRA JAZMIN</v>
      </c>
      <c r="E768" s="3" t="s">
        <v>435</v>
      </c>
      <c r="F768" s="3" t="s">
        <v>894</v>
      </c>
      <c r="G768" s="3" t="s">
        <v>2825</v>
      </c>
      <c r="H768" s="3" t="s">
        <v>2059</v>
      </c>
    </row>
    <row r="769" spans="1:8" x14ac:dyDescent="0.25">
      <c r="A769" s="2">
        <v>767</v>
      </c>
      <c r="B769" s="3" t="s">
        <v>2826</v>
      </c>
      <c r="C769" s="3" t="s">
        <v>2827</v>
      </c>
      <c r="D769" s="3" t="str">
        <f t="shared" si="11"/>
        <v>RUMICHE FARIAS JORGE DELFIN</v>
      </c>
      <c r="E769" s="3" t="s">
        <v>1882</v>
      </c>
      <c r="F769" s="3" t="s">
        <v>537</v>
      </c>
      <c r="G769" s="3" t="s">
        <v>2828</v>
      </c>
      <c r="H769" s="3" t="s">
        <v>2059</v>
      </c>
    </row>
    <row r="770" spans="1:8" x14ac:dyDescent="0.25">
      <c r="A770" s="2">
        <v>768</v>
      </c>
      <c r="B770" s="3" t="s">
        <v>2829</v>
      </c>
      <c r="C770" s="3" t="s">
        <v>2830</v>
      </c>
      <c r="D770" s="3" t="str">
        <f t="shared" si="11"/>
        <v>SAAVEDRA CORDOVA JACKELINE</v>
      </c>
      <c r="E770" s="3" t="s">
        <v>725</v>
      </c>
      <c r="F770" s="3" t="s">
        <v>275</v>
      </c>
      <c r="G770" s="3" t="s">
        <v>2831</v>
      </c>
      <c r="H770" s="3" t="s">
        <v>2059</v>
      </c>
    </row>
    <row r="771" spans="1:8" x14ac:dyDescent="0.25">
      <c r="A771" s="2">
        <v>769</v>
      </c>
      <c r="B771" s="3" t="s">
        <v>2832</v>
      </c>
      <c r="C771" s="3" t="s">
        <v>2833</v>
      </c>
      <c r="D771" s="3" t="str">
        <f t="shared" si="11"/>
        <v>SAAVEDRA FARFAN MARIA ALEJANDRA</v>
      </c>
      <c r="E771" s="3" t="s">
        <v>725</v>
      </c>
      <c r="F771" s="3" t="s">
        <v>237</v>
      </c>
      <c r="G771" s="3" t="s">
        <v>2834</v>
      </c>
      <c r="H771" s="3" t="s">
        <v>2059</v>
      </c>
    </row>
    <row r="772" spans="1:8" x14ac:dyDescent="0.25">
      <c r="A772" s="2">
        <v>770</v>
      </c>
      <c r="B772" s="3" t="s">
        <v>2835</v>
      </c>
      <c r="C772" s="3" t="s">
        <v>2836</v>
      </c>
      <c r="D772" s="3" t="str">
        <f t="shared" ref="D772:D835" si="12">CONCATENATE(E772," ",F772," ",G772)</f>
        <v>SAAVEDRA ZAPATA HEYSELL DAYANA</v>
      </c>
      <c r="E772" s="3" t="s">
        <v>725</v>
      </c>
      <c r="F772" s="3" t="s">
        <v>895</v>
      </c>
      <c r="G772" s="3" t="s">
        <v>2837</v>
      </c>
      <c r="H772" s="3" t="s">
        <v>2059</v>
      </c>
    </row>
    <row r="773" spans="1:8" x14ac:dyDescent="0.25">
      <c r="A773" s="2">
        <v>771</v>
      </c>
      <c r="B773" s="3" t="s">
        <v>2838</v>
      </c>
      <c r="C773" s="3" t="s">
        <v>2839</v>
      </c>
      <c r="D773" s="3" t="str">
        <f t="shared" si="12"/>
        <v>SALAZAR MORALES YAHAIRA ANGELICA</v>
      </c>
      <c r="E773" s="3" t="s">
        <v>41</v>
      </c>
      <c r="F773" s="3" t="s">
        <v>381</v>
      </c>
      <c r="G773" s="3" t="s">
        <v>2840</v>
      </c>
      <c r="H773" s="3" t="s">
        <v>2059</v>
      </c>
    </row>
    <row r="774" spans="1:8" x14ac:dyDescent="0.25">
      <c r="A774" s="2">
        <v>772</v>
      </c>
      <c r="B774" s="3" t="s">
        <v>2841</v>
      </c>
      <c r="C774" s="3" t="s">
        <v>2842</v>
      </c>
      <c r="D774" s="3" t="str">
        <f t="shared" si="12"/>
        <v>SANCHEZ GARCIA HUMBERTO ALEXANDER</v>
      </c>
      <c r="E774" s="3" t="s">
        <v>894</v>
      </c>
      <c r="F774" s="3" t="s">
        <v>276</v>
      </c>
      <c r="G774" s="3" t="s">
        <v>2843</v>
      </c>
      <c r="H774" s="3" t="s">
        <v>2059</v>
      </c>
    </row>
    <row r="775" spans="1:8" x14ac:dyDescent="0.25">
      <c r="A775" s="2">
        <v>773</v>
      </c>
      <c r="B775" s="3" t="s">
        <v>2844</v>
      </c>
      <c r="C775" s="3" t="s">
        <v>2845</v>
      </c>
      <c r="D775" s="3" t="str">
        <f t="shared" si="12"/>
        <v>SANDOVAL CARNAQUE ANNY CRISTINA</v>
      </c>
      <c r="E775" s="3" t="s">
        <v>64</v>
      </c>
      <c r="F775" s="3" t="s">
        <v>2846</v>
      </c>
      <c r="G775" s="3" t="s">
        <v>2847</v>
      </c>
      <c r="H775" s="3" t="s">
        <v>2059</v>
      </c>
    </row>
    <row r="776" spans="1:8" x14ac:dyDescent="0.25">
      <c r="A776" s="2">
        <v>774</v>
      </c>
      <c r="B776" s="3" t="s">
        <v>2848</v>
      </c>
      <c r="C776" s="3" t="s">
        <v>2849</v>
      </c>
      <c r="D776" s="3" t="str">
        <f t="shared" si="12"/>
        <v xml:space="preserve">SANDOVAL CARNAQUE RODRIGO                                  </v>
      </c>
      <c r="E776" s="3" t="s">
        <v>64</v>
      </c>
      <c r="F776" s="3" t="s">
        <v>2846</v>
      </c>
      <c r="G776" s="3" t="s">
        <v>2850</v>
      </c>
      <c r="H776" s="3" t="s">
        <v>2059</v>
      </c>
    </row>
    <row r="777" spans="1:8" x14ac:dyDescent="0.25">
      <c r="A777" s="2">
        <v>775</v>
      </c>
      <c r="B777" s="3" t="s">
        <v>2851</v>
      </c>
      <c r="C777" s="3" t="s">
        <v>2852</v>
      </c>
      <c r="D777" s="3" t="str">
        <f t="shared" si="12"/>
        <v>SANDOVAL CHUNGA GLEIDY MADELEY</v>
      </c>
      <c r="E777" s="3" t="s">
        <v>64</v>
      </c>
      <c r="F777" s="3" t="s">
        <v>262</v>
      </c>
      <c r="G777" s="3" t="s">
        <v>2853</v>
      </c>
      <c r="H777" s="3" t="s">
        <v>2059</v>
      </c>
    </row>
    <row r="778" spans="1:8" x14ac:dyDescent="0.25">
      <c r="A778" s="2">
        <v>776</v>
      </c>
      <c r="B778" s="3" t="s">
        <v>2854</v>
      </c>
      <c r="C778" s="3" t="s">
        <v>2855</v>
      </c>
      <c r="D778" s="3" t="str">
        <f t="shared" si="12"/>
        <v>SANDOVAL LAPO DEBORAH MILDRED</v>
      </c>
      <c r="E778" s="3" t="s">
        <v>64</v>
      </c>
      <c r="F778" s="3" t="s">
        <v>2856</v>
      </c>
      <c r="G778" s="3" t="s">
        <v>2857</v>
      </c>
      <c r="H778" s="3" t="s">
        <v>2059</v>
      </c>
    </row>
    <row r="779" spans="1:8" x14ac:dyDescent="0.25">
      <c r="A779" s="2">
        <v>777</v>
      </c>
      <c r="B779" s="3" t="s">
        <v>2858</v>
      </c>
      <c r="C779" s="3" t="s">
        <v>2859</v>
      </c>
      <c r="D779" s="3" t="str">
        <f t="shared" si="12"/>
        <v>SANDOVAL SULLON KEVIN LEANDRO</v>
      </c>
      <c r="E779" s="3" t="s">
        <v>64</v>
      </c>
      <c r="F779" s="3" t="s">
        <v>943</v>
      </c>
      <c r="G779" s="3" t="s">
        <v>2860</v>
      </c>
      <c r="H779" s="3" t="s">
        <v>2059</v>
      </c>
    </row>
    <row r="780" spans="1:8" x14ac:dyDescent="0.25">
      <c r="A780" s="2">
        <v>778</v>
      </c>
      <c r="B780" s="3" t="s">
        <v>2861</v>
      </c>
      <c r="C780" s="3" t="s">
        <v>2862</v>
      </c>
      <c r="D780" s="3" t="str">
        <f t="shared" si="12"/>
        <v>SANTA CRUZ CABRERA DAYANA DEL PILAR</v>
      </c>
      <c r="E780" s="3" t="s">
        <v>1910</v>
      </c>
      <c r="F780" s="3" t="s">
        <v>2863</v>
      </c>
      <c r="G780" s="3" t="s">
        <v>2864</v>
      </c>
      <c r="H780" s="3" t="s">
        <v>2059</v>
      </c>
    </row>
    <row r="781" spans="1:8" x14ac:dyDescent="0.25">
      <c r="A781" s="2">
        <v>779</v>
      </c>
      <c r="B781" s="3" t="s">
        <v>2865</v>
      </c>
      <c r="C781" s="3" t="s">
        <v>2866</v>
      </c>
      <c r="D781" s="3" t="str">
        <f t="shared" si="12"/>
        <v>SANTISTEBAN LORO ADRIANA PAOLA</v>
      </c>
      <c r="E781" s="3" t="s">
        <v>2867</v>
      </c>
      <c r="F781" s="3" t="s">
        <v>1625</v>
      </c>
      <c r="G781" s="3" t="s">
        <v>2868</v>
      </c>
      <c r="H781" s="3" t="s">
        <v>2059</v>
      </c>
    </row>
    <row r="782" spans="1:8" x14ac:dyDescent="0.25">
      <c r="A782" s="2">
        <v>780</v>
      </c>
      <c r="B782" s="3" t="s">
        <v>2869</v>
      </c>
      <c r="C782" s="3" t="s">
        <v>2870</v>
      </c>
      <c r="D782" s="3" t="str">
        <f t="shared" si="12"/>
        <v>SANTOS CARDOZA STEFANY BELEN</v>
      </c>
      <c r="E782" s="3" t="s">
        <v>125</v>
      </c>
      <c r="F782" s="3" t="s">
        <v>984</v>
      </c>
      <c r="G782" s="3" t="s">
        <v>2871</v>
      </c>
      <c r="H782" s="3" t="s">
        <v>2059</v>
      </c>
    </row>
    <row r="783" spans="1:8" x14ac:dyDescent="0.25">
      <c r="A783" s="2">
        <v>781</v>
      </c>
      <c r="B783" s="3" t="s">
        <v>2872</v>
      </c>
      <c r="C783" s="3" t="s">
        <v>2873</v>
      </c>
      <c r="D783" s="3" t="str">
        <f t="shared" si="12"/>
        <v>SANTOS FACUNDO FLOR MARIA</v>
      </c>
      <c r="E783" s="3" t="s">
        <v>125</v>
      </c>
      <c r="F783" s="3" t="s">
        <v>2368</v>
      </c>
      <c r="G783" s="3" t="s">
        <v>2874</v>
      </c>
      <c r="H783" s="3" t="s">
        <v>2059</v>
      </c>
    </row>
    <row r="784" spans="1:8" x14ac:dyDescent="0.25">
      <c r="A784" s="2">
        <v>782</v>
      </c>
      <c r="B784" s="3" t="s">
        <v>2875</v>
      </c>
      <c r="C784" s="3" t="s">
        <v>2876</v>
      </c>
      <c r="D784" s="3" t="str">
        <f t="shared" si="12"/>
        <v>SANTOS GARCIA LILIAN</v>
      </c>
      <c r="E784" s="3" t="s">
        <v>125</v>
      </c>
      <c r="F784" s="3" t="s">
        <v>276</v>
      </c>
      <c r="G784" s="3" t="s">
        <v>2877</v>
      </c>
      <c r="H784" s="3" t="s">
        <v>2059</v>
      </c>
    </row>
    <row r="785" spans="1:8" x14ac:dyDescent="0.25">
      <c r="A785" s="2">
        <v>783</v>
      </c>
      <c r="B785" s="3" t="s">
        <v>2878</v>
      </c>
      <c r="C785" s="3" t="s">
        <v>2879</v>
      </c>
      <c r="D785" s="3" t="str">
        <f t="shared" si="12"/>
        <v>SARANGO FERIA ANGGY JESSBEL</v>
      </c>
      <c r="E785" s="3" t="s">
        <v>899</v>
      </c>
      <c r="F785" s="3" t="s">
        <v>389</v>
      </c>
      <c r="G785" s="3" t="s">
        <v>2880</v>
      </c>
      <c r="H785" s="3" t="s">
        <v>2059</v>
      </c>
    </row>
    <row r="786" spans="1:8" x14ac:dyDescent="0.25">
      <c r="A786" s="2">
        <v>784</v>
      </c>
      <c r="B786" s="3" t="s">
        <v>2881</v>
      </c>
      <c r="C786" s="3" t="s">
        <v>2882</v>
      </c>
      <c r="D786" s="3" t="str">
        <f t="shared" si="12"/>
        <v>SAUCEDO SILVA CAMILA LUCIA</v>
      </c>
      <c r="E786" s="3" t="s">
        <v>2883</v>
      </c>
      <c r="F786" s="3" t="s">
        <v>819</v>
      </c>
      <c r="G786" s="3" t="s">
        <v>2884</v>
      </c>
      <c r="H786" s="3" t="s">
        <v>2059</v>
      </c>
    </row>
    <row r="787" spans="1:8" x14ac:dyDescent="0.25">
      <c r="A787" s="2">
        <v>785</v>
      </c>
      <c r="B787" s="3" t="s">
        <v>2885</v>
      </c>
      <c r="C787" s="3" t="s">
        <v>2886</v>
      </c>
      <c r="D787" s="3" t="str">
        <f t="shared" si="12"/>
        <v>SAYAGO CONCHA ESMIRIA MARIA</v>
      </c>
      <c r="E787" s="3" t="s">
        <v>2887</v>
      </c>
      <c r="F787" s="3" t="s">
        <v>2440</v>
      </c>
      <c r="G787" s="3" t="s">
        <v>2888</v>
      </c>
      <c r="H787" s="3" t="s">
        <v>2059</v>
      </c>
    </row>
    <row r="788" spans="1:8" x14ac:dyDescent="0.25">
      <c r="A788" s="2">
        <v>786</v>
      </c>
      <c r="B788" s="3" t="s">
        <v>2889</v>
      </c>
      <c r="C788" s="3" t="s">
        <v>2890</v>
      </c>
      <c r="D788" s="3" t="str">
        <f t="shared" si="12"/>
        <v>SEGUIN PALOMINO MELANIE NICOLE</v>
      </c>
      <c r="E788" s="3" t="s">
        <v>2891</v>
      </c>
      <c r="F788" s="3" t="s">
        <v>37</v>
      </c>
      <c r="G788" s="3" t="s">
        <v>2892</v>
      </c>
      <c r="H788" s="3" t="s">
        <v>2059</v>
      </c>
    </row>
    <row r="789" spans="1:8" x14ac:dyDescent="0.25">
      <c r="A789" s="2">
        <v>787</v>
      </c>
      <c r="B789" s="3" t="s">
        <v>2893</v>
      </c>
      <c r="C789" s="3" t="s">
        <v>2894</v>
      </c>
      <c r="D789" s="3" t="str">
        <f t="shared" si="12"/>
        <v>SEMINARIO ATOCHE LESLI NOEMI</v>
      </c>
      <c r="E789" s="3" t="s">
        <v>288</v>
      </c>
      <c r="F789" s="3" t="s">
        <v>88</v>
      </c>
      <c r="G789" s="3" t="s">
        <v>2895</v>
      </c>
      <c r="H789" s="3" t="s">
        <v>2059</v>
      </c>
    </row>
    <row r="790" spans="1:8" x14ac:dyDescent="0.25">
      <c r="A790" s="2">
        <v>788</v>
      </c>
      <c r="B790" s="3" t="s">
        <v>2896</v>
      </c>
      <c r="C790" s="3" t="s">
        <v>2897</v>
      </c>
      <c r="D790" s="3" t="str">
        <f t="shared" si="12"/>
        <v>SEMINARIO JUAREZ KIARA GUADALUPE</v>
      </c>
      <c r="E790" s="3" t="s">
        <v>288</v>
      </c>
      <c r="F790" s="3" t="s">
        <v>155</v>
      </c>
      <c r="G790" s="3" t="s">
        <v>2898</v>
      </c>
      <c r="H790" s="3" t="s">
        <v>2059</v>
      </c>
    </row>
    <row r="791" spans="1:8" x14ac:dyDescent="0.25">
      <c r="A791" s="2">
        <v>789</v>
      </c>
      <c r="B791" s="3" t="s">
        <v>2899</v>
      </c>
      <c r="C791" s="3" t="s">
        <v>2900</v>
      </c>
      <c r="D791" s="3" t="str">
        <f t="shared" si="12"/>
        <v>SIESQUEN BRUNO LUCIA ANNABEL</v>
      </c>
      <c r="E791" s="3" t="s">
        <v>2901</v>
      </c>
      <c r="F791" s="3" t="s">
        <v>233</v>
      </c>
      <c r="G791" s="3" t="s">
        <v>2902</v>
      </c>
      <c r="H791" s="3" t="s">
        <v>2059</v>
      </c>
    </row>
    <row r="792" spans="1:8" x14ac:dyDescent="0.25">
      <c r="A792" s="2">
        <v>790</v>
      </c>
      <c r="B792" s="3" t="s">
        <v>2903</v>
      </c>
      <c r="C792" s="3" t="s">
        <v>2904</v>
      </c>
      <c r="D792" s="3" t="str">
        <f t="shared" si="12"/>
        <v>SILVA CHAPILLIQUEN GIANELLA DE LOS ANGELES</v>
      </c>
      <c r="E792" s="3" t="s">
        <v>819</v>
      </c>
      <c r="F792" s="3" t="s">
        <v>210</v>
      </c>
      <c r="G792" s="3" t="s">
        <v>2905</v>
      </c>
      <c r="H792" s="3" t="s">
        <v>2059</v>
      </c>
    </row>
    <row r="793" spans="1:8" x14ac:dyDescent="0.25">
      <c r="A793" s="2">
        <v>791</v>
      </c>
      <c r="B793" s="3" t="s">
        <v>2906</v>
      </c>
      <c r="C793" s="3" t="s">
        <v>2907</v>
      </c>
      <c r="D793" s="3" t="str">
        <f t="shared" si="12"/>
        <v>SILVA SAAVEDRA DIANA NICOLL</v>
      </c>
      <c r="E793" s="3" t="s">
        <v>819</v>
      </c>
      <c r="F793" s="3" t="s">
        <v>725</v>
      </c>
      <c r="G793" s="3" t="s">
        <v>2908</v>
      </c>
      <c r="H793" s="3" t="s">
        <v>2059</v>
      </c>
    </row>
    <row r="794" spans="1:8" x14ac:dyDescent="0.25">
      <c r="A794" s="2">
        <v>792</v>
      </c>
      <c r="B794" s="3" t="s">
        <v>2909</v>
      </c>
      <c r="C794" s="3" t="s">
        <v>2910</v>
      </c>
      <c r="D794" s="3" t="str">
        <f t="shared" si="12"/>
        <v>SOLANO PASACHE LEYDY</v>
      </c>
      <c r="E794" s="3" t="s">
        <v>1645</v>
      </c>
      <c r="F794" s="3" t="s">
        <v>564</v>
      </c>
      <c r="G794" s="3" t="s">
        <v>2911</v>
      </c>
      <c r="H794" s="3" t="s">
        <v>2059</v>
      </c>
    </row>
    <row r="795" spans="1:8" x14ac:dyDescent="0.25">
      <c r="A795" s="2">
        <v>793</v>
      </c>
      <c r="B795" s="3" t="s">
        <v>2912</v>
      </c>
      <c r="C795" s="3" t="s">
        <v>2913</v>
      </c>
      <c r="D795" s="3" t="str">
        <f t="shared" si="12"/>
        <v>SOSA CORTEZ FABIOLA LISBET</v>
      </c>
      <c r="E795" s="3" t="s">
        <v>1301</v>
      </c>
      <c r="F795" s="3" t="s">
        <v>1814</v>
      </c>
      <c r="G795" s="3" t="s">
        <v>2914</v>
      </c>
      <c r="H795" s="3" t="s">
        <v>2059</v>
      </c>
    </row>
    <row r="796" spans="1:8" x14ac:dyDescent="0.25">
      <c r="A796" s="2">
        <v>794</v>
      </c>
      <c r="B796" s="3" t="s">
        <v>2915</v>
      </c>
      <c r="C796" s="3" t="s">
        <v>2916</v>
      </c>
      <c r="D796" s="3" t="str">
        <f t="shared" si="12"/>
        <v>SOSA FERNANDEZ DIEGO JOSE ANGEL</v>
      </c>
      <c r="E796" s="3" t="s">
        <v>1301</v>
      </c>
      <c r="F796" s="3" t="s">
        <v>778</v>
      </c>
      <c r="G796" s="3" t="s">
        <v>2917</v>
      </c>
      <c r="H796" s="3" t="s">
        <v>2059</v>
      </c>
    </row>
    <row r="797" spans="1:8" x14ac:dyDescent="0.25">
      <c r="A797" s="2">
        <v>795</v>
      </c>
      <c r="B797" s="3" t="s">
        <v>2918</v>
      </c>
      <c r="C797" s="3" t="s">
        <v>2919</v>
      </c>
      <c r="D797" s="3" t="str">
        <f t="shared" si="12"/>
        <v>SULLON BERNAL INGRID LIZBETH</v>
      </c>
      <c r="E797" s="3" t="s">
        <v>943</v>
      </c>
      <c r="F797" s="3" t="s">
        <v>1204</v>
      </c>
      <c r="G797" s="3" t="s">
        <v>2920</v>
      </c>
      <c r="H797" s="3" t="s">
        <v>2059</v>
      </c>
    </row>
    <row r="798" spans="1:8" x14ac:dyDescent="0.25">
      <c r="A798" s="2">
        <v>796</v>
      </c>
      <c r="B798" s="3" t="s">
        <v>2921</v>
      </c>
      <c r="C798" s="3" t="s">
        <v>2922</v>
      </c>
      <c r="D798" s="3" t="str">
        <f t="shared" si="12"/>
        <v>TARAZONA AGUIRRE LUZ KARINA</v>
      </c>
      <c r="E798" s="3" t="s">
        <v>2923</v>
      </c>
      <c r="F798" s="3" t="s">
        <v>10</v>
      </c>
      <c r="G798" s="3" t="s">
        <v>2924</v>
      </c>
      <c r="H798" s="3" t="s">
        <v>2059</v>
      </c>
    </row>
    <row r="799" spans="1:8" x14ac:dyDescent="0.25">
      <c r="A799" s="2">
        <v>797</v>
      </c>
      <c r="B799" s="3" t="s">
        <v>2925</v>
      </c>
      <c r="C799" s="3" t="s">
        <v>2926</v>
      </c>
      <c r="D799" s="3" t="str">
        <f t="shared" si="12"/>
        <v>TAVARA ARRUNATEGUI NATHALY SAMIRA</v>
      </c>
      <c r="E799" s="3" t="s">
        <v>957</v>
      </c>
      <c r="F799" s="3" t="s">
        <v>2927</v>
      </c>
      <c r="G799" s="3" t="s">
        <v>2928</v>
      </c>
      <c r="H799" s="3" t="s">
        <v>2059</v>
      </c>
    </row>
    <row r="800" spans="1:8" x14ac:dyDescent="0.25">
      <c r="A800" s="2">
        <v>798</v>
      </c>
      <c r="B800" s="3" t="s">
        <v>2929</v>
      </c>
      <c r="C800" s="3" t="s">
        <v>2930</v>
      </c>
      <c r="D800" s="3" t="str">
        <f t="shared" si="12"/>
        <v>TEMOCHE ELIAS ESTEFANY JAZMIN</v>
      </c>
      <c r="E800" s="3" t="s">
        <v>646</v>
      </c>
      <c r="F800" s="3" t="s">
        <v>136</v>
      </c>
      <c r="G800" s="3" t="s">
        <v>2931</v>
      </c>
      <c r="H800" s="3" t="s">
        <v>2059</v>
      </c>
    </row>
    <row r="801" spans="1:8" x14ac:dyDescent="0.25">
      <c r="A801" s="2">
        <v>799</v>
      </c>
      <c r="B801" s="3" t="s">
        <v>2932</v>
      </c>
      <c r="C801" s="3" t="s">
        <v>2933</v>
      </c>
      <c r="D801" s="3" t="str">
        <f t="shared" si="12"/>
        <v>TESEN CURO DIANA KAROLINA</v>
      </c>
      <c r="E801" s="3" t="s">
        <v>2488</v>
      </c>
      <c r="F801" s="3" t="s">
        <v>1342</v>
      </c>
      <c r="G801" s="3" t="s">
        <v>2934</v>
      </c>
      <c r="H801" s="3" t="s">
        <v>2059</v>
      </c>
    </row>
    <row r="802" spans="1:8" x14ac:dyDescent="0.25">
      <c r="A802" s="2">
        <v>800</v>
      </c>
      <c r="B802" s="3" t="s">
        <v>2935</v>
      </c>
      <c r="C802" s="3" t="s">
        <v>2936</v>
      </c>
      <c r="D802" s="3" t="str">
        <f t="shared" si="12"/>
        <v>TIRADO CHAPA NICOLL AARONA</v>
      </c>
      <c r="E802" s="3" t="s">
        <v>2937</v>
      </c>
      <c r="F802" s="3" t="s">
        <v>2938</v>
      </c>
      <c r="G802" s="3" t="s">
        <v>2939</v>
      </c>
      <c r="H802" s="3" t="s">
        <v>2059</v>
      </c>
    </row>
    <row r="803" spans="1:8" x14ac:dyDescent="0.25">
      <c r="A803" s="2">
        <v>801</v>
      </c>
      <c r="B803" s="3" t="s">
        <v>2940</v>
      </c>
      <c r="C803" s="3" t="s">
        <v>2941</v>
      </c>
      <c r="D803" s="3" t="str">
        <f t="shared" si="12"/>
        <v>TOCTO PARDO ANTONIA ISABEL</v>
      </c>
      <c r="E803" s="3" t="s">
        <v>196</v>
      </c>
      <c r="F803" s="3" t="s">
        <v>737</v>
      </c>
      <c r="G803" s="3" t="s">
        <v>2942</v>
      </c>
      <c r="H803" s="3" t="s">
        <v>2059</v>
      </c>
    </row>
    <row r="804" spans="1:8" x14ac:dyDescent="0.25">
      <c r="A804" s="2">
        <v>802</v>
      </c>
      <c r="B804" s="3" t="s">
        <v>2943</v>
      </c>
      <c r="C804" s="3" t="s">
        <v>2944</v>
      </c>
      <c r="D804" s="3" t="str">
        <f t="shared" si="12"/>
        <v>TORRES CORDOVA FABIAN ALESSANDRO</v>
      </c>
      <c r="E804" s="3" t="s">
        <v>440</v>
      </c>
      <c r="F804" s="3" t="s">
        <v>275</v>
      </c>
      <c r="G804" s="3" t="s">
        <v>2945</v>
      </c>
      <c r="H804" s="3" t="s">
        <v>2059</v>
      </c>
    </row>
    <row r="805" spans="1:8" x14ac:dyDescent="0.25">
      <c r="A805" s="2">
        <v>803</v>
      </c>
      <c r="B805" s="3" t="s">
        <v>2946</v>
      </c>
      <c r="C805" s="3" t="s">
        <v>2947</v>
      </c>
      <c r="D805" s="3" t="str">
        <f t="shared" si="12"/>
        <v>URBINA MAYO RUTH ESTEFANI</v>
      </c>
      <c r="E805" s="3" t="s">
        <v>1415</v>
      </c>
      <c r="F805" s="3" t="s">
        <v>2948</v>
      </c>
      <c r="G805" s="3" t="s">
        <v>2949</v>
      </c>
      <c r="H805" s="3" t="s">
        <v>2059</v>
      </c>
    </row>
    <row r="806" spans="1:8" x14ac:dyDescent="0.25">
      <c r="A806" s="2">
        <v>804</v>
      </c>
      <c r="B806" s="3" t="s">
        <v>2950</v>
      </c>
      <c r="C806" s="3" t="s">
        <v>2951</v>
      </c>
      <c r="D806" s="3" t="str">
        <f t="shared" si="12"/>
        <v>VALDEZ NIMA KARLA ELIZABETH</v>
      </c>
      <c r="E806" s="3" t="s">
        <v>2952</v>
      </c>
      <c r="F806" s="3" t="s">
        <v>1553</v>
      </c>
      <c r="G806" s="3" t="s">
        <v>2953</v>
      </c>
      <c r="H806" s="3" t="s">
        <v>2059</v>
      </c>
    </row>
    <row r="807" spans="1:8" x14ac:dyDescent="0.25">
      <c r="A807" s="2">
        <v>805</v>
      </c>
      <c r="B807" s="3" t="s">
        <v>2954</v>
      </c>
      <c r="C807" s="3" t="s">
        <v>2955</v>
      </c>
      <c r="D807" s="3" t="str">
        <f t="shared" si="12"/>
        <v>VALLADOLID MUNIVE TERESA EUSEBIA</v>
      </c>
      <c r="E807" s="3" t="s">
        <v>2956</v>
      </c>
      <c r="F807" s="3" t="s">
        <v>2957</v>
      </c>
      <c r="G807" s="3" t="s">
        <v>2958</v>
      </c>
      <c r="H807" s="3" t="s">
        <v>2059</v>
      </c>
    </row>
    <row r="808" spans="1:8" x14ac:dyDescent="0.25">
      <c r="A808" s="2">
        <v>806</v>
      </c>
      <c r="B808" s="3" t="s">
        <v>2959</v>
      </c>
      <c r="C808" s="3" t="s">
        <v>2960</v>
      </c>
      <c r="D808" s="3" t="str">
        <f t="shared" si="12"/>
        <v>VARGAS CASTILLO KRESLY YALESKA</v>
      </c>
      <c r="E808" s="3" t="s">
        <v>2346</v>
      </c>
      <c r="F808" s="3" t="s">
        <v>172</v>
      </c>
      <c r="G808" s="3" t="s">
        <v>2961</v>
      </c>
      <c r="H808" s="3" t="s">
        <v>2059</v>
      </c>
    </row>
    <row r="809" spans="1:8" x14ac:dyDescent="0.25">
      <c r="A809" s="2">
        <v>807</v>
      </c>
      <c r="B809" s="3" t="s">
        <v>2962</v>
      </c>
      <c r="C809" s="3" t="s">
        <v>2963</v>
      </c>
      <c r="D809" s="3" t="str">
        <f t="shared" si="12"/>
        <v>VARGAS MACHUCA UNTIVEROS JOSE ALEJANDRO</v>
      </c>
      <c r="E809" s="3" t="s">
        <v>2964</v>
      </c>
      <c r="F809" s="3" t="s">
        <v>2965</v>
      </c>
      <c r="G809" s="3" t="s">
        <v>2966</v>
      </c>
      <c r="H809" s="3" t="s">
        <v>2059</v>
      </c>
    </row>
    <row r="810" spans="1:8" x14ac:dyDescent="0.25">
      <c r="A810" s="2">
        <v>808</v>
      </c>
      <c r="B810" s="3" t="s">
        <v>2967</v>
      </c>
      <c r="C810" s="3" t="s">
        <v>2968</v>
      </c>
      <c r="D810" s="3" t="str">
        <f t="shared" si="12"/>
        <v>VARGAS VERA EVELIN VIVIANA</v>
      </c>
      <c r="E810" s="3" t="s">
        <v>2346</v>
      </c>
      <c r="F810" s="3" t="s">
        <v>2969</v>
      </c>
      <c r="G810" s="3" t="s">
        <v>2970</v>
      </c>
      <c r="H810" s="3" t="s">
        <v>2059</v>
      </c>
    </row>
    <row r="811" spans="1:8" x14ac:dyDescent="0.25">
      <c r="A811" s="2">
        <v>809</v>
      </c>
      <c r="B811" s="3" t="s">
        <v>2971</v>
      </c>
      <c r="C811" s="3" t="s">
        <v>2972</v>
      </c>
      <c r="D811" s="3" t="str">
        <f t="shared" si="12"/>
        <v>VARILLAS MERINO XIOMARA ALEXANDRA</v>
      </c>
      <c r="E811" s="3" t="s">
        <v>2973</v>
      </c>
      <c r="F811" s="3" t="s">
        <v>477</v>
      </c>
      <c r="G811" s="3" t="s">
        <v>1260</v>
      </c>
      <c r="H811" s="3" t="s">
        <v>2059</v>
      </c>
    </row>
    <row r="812" spans="1:8" x14ac:dyDescent="0.25">
      <c r="A812" s="2">
        <v>810</v>
      </c>
      <c r="B812" s="3" t="s">
        <v>2974</v>
      </c>
      <c r="C812" s="3" t="s">
        <v>2975</v>
      </c>
      <c r="D812" s="3" t="str">
        <f t="shared" si="12"/>
        <v>VEGAS ARMIJOS VIANCA JOSELYN</v>
      </c>
      <c r="E812" s="3" t="s">
        <v>2976</v>
      </c>
      <c r="F812" s="3" t="s">
        <v>2104</v>
      </c>
      <c r="G812" s="3" t="s">
        <v>2977</v>
      </c>
      <c r="H812" s="3" t="s">
        <v>2059</v>
      </c>
    </row>
    <row r="813" spans="1:8" x14ac:dyDescent="0.25">
      <c r="A813" s="2">
        <v>811</v>
      </c>
      <c r="B813" s="3" t="s">
        <v>2978</v>
      </c>
      <c r="C813" s="3" t="s">
        <v>2979</v>
      </c>
      <c r="D813" s="3" t="str">
        <f t="shared" si="12"/>
        <v>VELA MIRANDA MAIRA LUCIA</v>
      </c>
      <c r="E813" s="3" t="s">
        <v>2980</v>
      </c>
      <c r="F813" s="3" t="s">
        <v>641</v>
      </c>
      <c r="G813" s="3" t="s">
        <v>2981</v>
      </c>
      <c r="H813" s="3" t="s">
        <v>2059</v>
      </c>
    </row>
    <row r="814" spans="1:8" x14ac:dyDescent="0.25">
      <c r="A814" s="2">
        <v>812</v>
      </c>
      <c r="B814" s="3" t="s">
        <v>2982</v>
      </c>
      <c r="C814" s="3" t="s">
        <v>2983</v>
      </c>
      <c r="D814" s="3" t="str">
        <f t="shared" si="12"/>
        <v>VELASCO CAMIZAN GIOSSHELYNE GIULIANA DE LOS MILAGROS</v>
      </c>
      <c r="E814" s="3" t="s">
        <v>994</v>
      </c>
      <c r="F814" s="3" t="s">
        <v>2984</v>
      </c>
      <c r="G814" s="3" t="s">
        <v>2985</v>
      </c>
      <c r="H814" s="3" t="s">
        <v>2059</v>
      </c>
    </row>
    <row r="815" spans="1:8" x14ac:dyDescent="0.25">
      <c r="A815" s="2">
        <v>813</v>
      </c>
      <c r="B815" s="3" t="s">
        <v>2986</v>
      </c>
      <c r="C815" s="3" t="s">
        <v>2987</v>
      </c>
      <c r="D815" s="3" t="str">
        <f t="shared" si="12"/>
        <v>VELIZ TALLEDO KATIA VANESSA</v>
      </c>
      <c r="E815" s="3" t="s">
        <v>1003</v>
      </c>
      <c r="F815" s="3" t="s">
        <v>833</v>
      </c>
      <c r="G815" s="3" t="s">
        <v>2988</v>
      </c>
      <c r="H815" s="3" t="s">
        <v>2059</v>
      </c>
    </row>
    <row r="816" spans="1:8" x14ac:dyDescent="0.25">
      <c r="A816" s="2">
        <v>814</v>
      </c>
      <c r="B816" s="3" t="s">
        <v>2989</v>
      </c>
      <c r="C816" s="3" t="s">
        <v>2990</v>
      </c>
      <c r="D816" s="3" t="str">
        <f t="shared" si="12"/>
        <v>VILCHEZ RUIZ MARCELA FIORELLA</v>
      </c>
      <c r="E816" s="3" t="s">
        <v>1017</v>
      </c>
      <c r="F816" s="3" t="s">
        <v>435</v>
      </c>
      <c r="G816" s="3" t="s">
        <v>2991</v>
      </c>
      <c r="H816" s="3" t="s">
        <v>2059</v>
      </c>
    </row>
    <row r="817" spans="1:8" x14ac:dyDescent="0.25">
      <c r="A817" s="2">
        <v>815</v>
      </c>
      <c r="B817" s="3" t="s">
        <v>2992</v>
      </c>
      <c r="C817" s="3" t="s">
        <v>2993</v>
      </c>
      <c r="D817" s="3" t="str">
        <f t="shared" si="12"/>
        <v>VILCHEZ SANDOVAL MERCEDES ANABEL</v>
      </c>
      <c r="E817" s="3" t="s">
        <v>1017</v>
      </c>
      <c r="F817" s="3" t="s">
        <v>64</v>
      </c>
      <c r="G817" s="3" t="s">
        <v>2994</v>
      </c>
      <c r="H817" s="3" t="s">
        <v>2059</v>
      </c>
    </row>
    <row r="818" spans="1:8" x14ac:dyDescent="0.25">
      <c r="A818" s="2">
        <v>816</v>
      </c>
      <c r="B818" s="3" t="s">
        <v>2995</v>
      </c>
      <c r="C818" s="3" t="s">
        <v>2996</v>
      </c>
      <c r="D818" s="3" t="str">
        <f t="shared" si="12"/>
        <v>VILCHEZ TALLEDO VALERIA ANABEL</v>
      </c>
      <c r="E818" s="3" t="s">
        <v>1017</v>
      </c>
      <c r="F818" s="3" t="s">
        <v>833</v>
      </c>
      <c r="G818" s="3" t="s">
        <v>2997</v>
      </c>
      <c r="H818" s="3" t="s">
        <v>2059</v>
      </c>
    </row>
    <row r="819" spans="1:8" x14ac:dyDescent="0.25">
      <c r="A819" s="2">
        <v>817</v>
      </c>
      <c r="B819" s="3" t="s">
        <v>2998</v>
      </c>
      <c r="C819" s="3" t="s">
        <v>2999</v>
      </c>
      <c r="D819" s="3" t="str">
        <f t="shared" si="12"/>
        <v>VILCHEZ YAMUNAQUE KELLY ABIGAIL</v>
      </c>
      <c r="E819" s="3" t="s">
        <v>1017</v>
      </c>
      <c r="F819" s="3" t="s">
        <v>1068</v>
      </c>
      <c r="G819" s="3" t="s">
        <v>3000</v>
      </c>
      <c r="H819" s="3" t="s">
        <v>2059</v>
      </c>
    </row>
    <row r="820" spans="1:8" x14ac:dyDescent="0.25">
      <c r="A820" s="2">
        <v>818</v>
      </c>
      <c r="B820" s="3" t="s">
        <v>3001</v>
      </c>
      <c r="C820" s="3" t="s">
        <v>3002</v>
      </c>
      <c r="D820" s="3" t="str">
        <f t="shared" si="12"/>
        <v>VILLEGAS FARRO FRANCO JOSE</v>
      </c>
      <c r="E820" s="3" t="s">
        <v>1039</v>
      </c>
      <c r="F820" s="3" t="s">
        <v>3003</v>
      </c>
      <c r="G820" s="3" t="s">
        <v>3004</v>
      </c>
      <c r="H820" s="3" t="s">
        <v>2059</v>
      </c>
    </row>
    <row r="821" spans="1:8" x14ac:dyDescent="0.25">
      <c r="A821" s="2">
        <v>819</v>
      </c>
      <c r="B821" s="3" t="s">
        <v>3005</v>
      </c>
      <c r="C821" s="3" t="s">
        <v>3006</v>
      </c>
      <c r="D821" s="3" t="str">
        <f t="shared" si="12"/>
        <v>VITE PANTA DIONNY YERITZE</v>
      </c>
      <c r="E821" s="3" t="s">
        <v>865</v>
      </c>
      <c r="F821" s="3" t="s">
        <v>711</v>
      </c>
      <c r="G821" s="3" t="s">
        <v>3007</v>
      </c>
      <c r="H821" s="3" t="s">
        <v>2059</v>
      </c>
    </row>
    <row r="822" spans="1:8" x14ac:dyDescent="0.25">
      <c r="A822" s="2">
        <v>820</v>
      </c>
      <c r="B822" s="3" t="s">
        <v>3008</v>
      </c>
      <c r="C822" s="3" t="s">
        <v>3009</v>
      </c>
      <c r="D822" s="3" t="str">
        <f t="shared" si="12"/>
        <v>VITE SALVADOR CAROLINA ESTEFANY</v>
      </c>
      <c r="E822" s="3" t="s">
        <v>865</v>
      </c>
      <c r="F822" s="3" t="s">
        <v>886</v>
      </c>
      <c r="G822" s="3" t="s">
        <v>3010</v>
      </c>
      <c r="H822" s="3" t="s">
        <v>2059</v>
      </c>
    </row>
    <row r="823" spans="1:8" x14ac:dyDescent="0.25">
      <c r="A823" s="2">
        <v>821</v>
      </c>
      <c r="B823" s="3" t="s">
        <v>3011</v>
      </c>
      <c r="C823" s="3" t="s">
        <v>3012</v>
      </c>
      <c r="D823" s="3" t="str">
        <f t="shared" si="12"/>
        <v>VIVAS MURGUIA DIANA ALESSANDRA</v>
      </c>
      <c r="E823" s="3" t="s">
        <v>1064</v>
      </c>
      <c r="F823" s="3" t="s">
        <v>3013</v>
      </c>
      <c r="G823" s="3" t="s">
        <v>3014</v>
      </c>
      <c r="H823" s="3" t="s">
        <v>2059</v>
      </c>
    </row>
    <row r="824" spans="1:8" x14ac:dyDescent="0.25">
      <c r="A824" s="2">
        <v>822</v>
      </c>
      <c r="B824" s="3" t="s">
        <v>3015</v>
      </c>
      <c r="C824" s="3" t="s">
        <v>3016</v>
      </c>
      <c r="D824" s="3" t="str">
        <f t="shared" si="12"/>
        <v>YANAYACO MAURICIO GIORDY ALEX</v>
      </c>
      <c r="E824" s="3" t="s">
        <v>3017</v>
      </c>
      <c r="F824" s="3" t="s">
        <v>3018</v>
      </c>
      <c r="G824" s="3" t="s">
        <v>3019</v>
      </c>
      <c r="H824" s="3" t="s">
        <v>2059</v>
      </c>
    </row>
    <row r="825" spans="1:8" x14ac:dyDescent="0.25">
      <c r="A825" s="2">
        <v>823</v>
      </c>
      <c r="B825" s="3" t="s">
        <v>3020</v>
      </c>
      <c r="C825" s="3" t="s">
        <v>3021</v>
      </c>
      <c r="D825" s="3" t="str">
        <f t="shared" si="12"/>
        <v>YANAYACO PATIÑO SUGEYDI ANALY</v>
      </c>
      <c r="E825" s="3" t="s">
        <v>3017</v>
      </c>
      <c r="F825" s="3" t="s">
        <v>2700</v>
      </c>
      <c r="G825" s="3" t="s">
        <v>3022</v>
      </c>
      <c r="H825" s="3" t="s">
        <v>2059</v>
      </c>
    </row>
    <row r="826" spans="1:8" x14ac:dyDescent="0.25">
      <c r="A826" s="2">
        <v>824</v>
      </c>
      <c r="B826" s="3" t="s">
        <v>3023</v>
      </c>
      <c r="C826" s="3" t="s">
        <v>3024</v>
      </c>
      <c r="D826" s="3" t="str">
        <f t="shared" si="12"/>
        <v xml:space="preserve">YARLEQUE CHERO SAYRA LISBETH                               </v>
      </c>
      <c r="E826" s="3" t="s">
        <v>293</v>
      </c>
      <c r="F826" s="3" t="s">
        <v>624</v>
      </c>
      <c r="G826" s="3" t="s">
        <v>3025</v>
      </c>
      <c r="H826" s="3" t="s">
        <v>2059</v>
      </c>
    </row>
    <row r="827" spans="1:8" x14ac:dyDescent="0.25">
      <c r="A827" s="2">
        <v>825</v>
      </c>
      <c r="B827" s="3" t="s">
        <v>3026</v>
      </c>
      <c r="C827" s="3" t="s">
        <v>3027</v>
      </c>
      <c r="D827" s="3" t="str">
        <f t="shared" si="12"/>
        <v>YMAN FLORES MIRIAM BERENICE</v>
      </c>
      <c r="E827" s="3" t="s">
        <v>3028</v>
      </c>
      <c r="F827" s="3" t="s">
        <v>397</v>
      </c>
      <c r="G827" s="3" t="s">
        <v>3029</v>
      </c>
      <c r="H827" s="3" t="s">
        <v>2059</v>
      </c>
    </row>
    <row r="828" spans="1:8" x14ac:dyDescent="0.25">
      <c r="A828" s="2">
        <v>826</v>
      </c>
      <c r="B828" s="3" t="s">
        <v>3030</v>
      </c>
      <c r="C828" s="3" t="s">
        <v>3031</v>
      </c>
      <c r="D828" s="3" t="str">
        <f t="shared" si="12"/>
        <v>YOVERA ORTEGA JIMENA ESTER</v>
      </c>
      <c r="E828" s="3" t="s">
        <v>17</v>
      </c>
      <c r="F828" s="3" t="s">
        <v>3032</v>
      </c>
      <c r="G828" s="3" t="s">
        <v>3033</v>
      </c>
      <c r="H828" s="3" t="s">
        <v>2059</v>
      </c>
    </row>
    <row r="829" spans="1:8" x14ac:dyDescent="0.25">
      <c r="A829" s="2">
        <v>827</v>
      </c>
      <c r="B829" s="3" t="s">
        <v>3034</v>
      </c>
      <c r="C829" s="3" t="s">
        <v>3035</v>
      </c>
      <c r="D829" s="3" t="str">
        <f t="shared" si="12"/>
        <v>YOVERA SUAREZ AMBER BRIGHYT</v>
      </c>
      <c r="E829" s="3" t="s">
        <v>17</v>
      </c>
      <c r="F829" s="3" t="s">
        <v>939</v>
      </c>
      <c r="G829" s="3" t="s">
        <v>3036</v>
      </c>
      <c r="H829" s="3" t="s">
        <v>2059</v>
      </c>
    </row>
    <row r="830" spans="1:8" x14ac:dyDescent="0.25">
      <c r="A830" s="2">
        <v>828</v>
      </c>
      <c r="B830" s="3" t="s">
        <v>3037</v>
      </c>
      <c r="C830" s="3" t="s">
        <v>3038</v>
      </c>
      <c r="D830" s="3" t="str">
        <f t="shared" si="12"/>
        <v>ZAPATA BENITES INGRID NOELIA</v>
      </c>
      <c r="E830" s="3" t="s">
        <v>895</v>
      </c>
      <c r="F830" s="3" t="s">
        <v>111</v>
      </c>
      <c r="G830" s="3" t="s">
        <v>3039</v>
      </c>
      <c r="H830" s="3" t="s">
        <v>2059</v>
      </c>
    </row>
    <row r="831" spans="1:8" x14ac:dyDescent="0.25">
      <c r="A831" s="2">
        <v>829</v>
      </c>
      <c r="B831" s="3" t="s">
        <v>3040</v>
      </c>
      <c r="C831" s="3" t="s">
        <v>3041</v>
      </c>
      <c r="D831" s="3" t="str">
        <f t="shared" si="12"/>
        <v>ZAPATA GONZAGA EYDAM JOSE</v>
      </c>
      <c r="E831" s="3" t="s">
        <v>895</v>
      </c>
      <c r="F831" s="3" t="s">
        <v>987</v>
      </c>
      <c r="G831" s="3" t="s">
        <v>3042</v>
      </c>
      <c r="H831" s="3" t="s">
        <v>2059</v>
      </c>
    </row>
    <row r="832" spans="1:8" x14ac:dyDescent="0.25">
      <c r="A832" s="2">
        <v>830</v>
      </c>
      <c r="B832" s="3" t="s">
        <v>3043</v>
      </c>
      <c r="C832" s="3" t="s">
        <v>3044</v>
      </c>
      <c r="D832" s="3" t="str">
        <f t="shared" si="12"/>
        <v>ZAPATA HUAMAN LUIGGI ANDREE</v>
      </c>
      <c r="E832" s="3" t="s">
        <v>895</v>
      </c>
      <c r="F832" s="3" t="s">
        <v>511</v>
      </c>
      <c r="G832" s="3" t="s">
        <v>3045</v>
      </c>
      <c r="H832" s="3" t="s">
        <v>2059</v>
      </c>
    </row>
    <row r="833" spans="1:8" x14ac:dyDescent="0.25">
      <c r="A833" s="2">
        <v>831</v>
      </c>
      <c r="B833" s="3" t="s">
        <v>3046</v>
      </c>
      <c r="C833" s="3" t="s">
        <v>3047</v>
      </c>
      <c r="D833" s="3" t="str">
        <f t="shared" si="12"/>
        <v>ZAPATA LEON NAYELI GRISEL</v>
      </c>
      <c r="E833" s="3" t="s">
        <v>895</v>
      </c>
      <c r="F833" s="3" t="s">
        <v>449</v>
      </c>
      <c r="G833" s="3" t="s">
        <v>3048</v>
      </c>
      <c r="H833" s="3" t="s">
        <v>2059</v>
      </c>
    </row>
    <row r="834" spans="1:8" x14ac:dyDescent="0.25">
      <c r="A834" s="2">
        <v>832</v>
      </c>
      <c r="B834" s="3" t="s">
        <v>3049</v>
      </c>
      <c r="C834" s="3" t="s">
        <v>3050</v>
      </c>
      <c r="D834" s="3" t="str">
        <f t="shared" si="12"/>
        <v>ZAPATA MOSCOL RUTH VALERY</v>
      </c>
      <c r="E834" s="3" t="s">
        <v>895</v>
      </c>
      <c r="F834" s="3" t="s">
        <v>2480</v>
      </c>
      <c r="G834" s="3" t="s">
        <v>3051</v>
      </c>
      <c r="H834" s="3" t="s">
        <v>2059</v>
      </c>
    </row>
    <row r="835" spans="1:8" x14ac:dyDescent="0.25">
      <c r="A835" s="2">
        <v>833</v>
      </c>
      <c r="B835" s="3" t="s">
        <v>3052</v>
      </c>
      <c r="C835" s="3" t="s">
        <v>3053</v>
      </c>
      <c r="D835" s="3" t="str">
        <f t="shared" si="12"/>
        <v>ZAPATA YARLEQUE CAMILA LIZBETH</v>
      </c>
      <c r="E835" s="3" t="s">
        <v>895</v>
      </c>
      <c r="F835" s="3" t="s">
        <v>293</v>
      </c>
      <c r="G835" s="3" t="s">
        <v>3054</v>
      </c>
      <c r="H835" s="3" t="s">
        <v>2059</v>
      </c>
    </row>
    <row r="836" spans="1:8" x14ac:dyDescent="0.25">
      <c r="A836" s="2">
        <v>834</v>
      </c>
      <c r="B836" s="3" t="s">
        <v>3055</v>
      </c>
      <c r="C836" s="3" t="s">
        <v>3056</v>
      </c>
      <c r="D836" s="3" t="str">
        <f t="shared" ref="D836:D899" si="13">CONCATENATE(E836," ",F836," ",G836)</f>
        <v>ADANAQUE MENA ARIANA NICOLLE</v>
      </c>
      <c r="E836" s="3" t="s">
        <v>1294</v>
      </c>
      <c r="F836" s="3" t="s">
        <v>3057</v>
      </c>
      <c r="G836" s="3" t="s">
        <v>798</v>
      </c>
      <c r="H836" s="3" t="s">
        <v>3058</v>
      </c>
    </row>
    <row r="837" spans="1:8" x14ac:dyDescent="0.25">
      <c r="A837" s="2">
        <v>835</v>
      </c>
      <c r="B837" s="3" t="s">
        <v>3059</v>
      </c>
      <c r="C837" s="3" t="s">
        <v>3060</v>
      </c>
      <c r="D837" s="3" t="str">
        <f t="shared" si="13"/>
        <v>ADANAQUE MORALES ABIGAIL ELIZABETH</v>
      </c>
      <c r="E837" s="3" t="s">
        <v>1294</v>
      </c>
      <c r="F837" s="3" t="s">
        <v>381</v>
      </c>
      <c r="G837" s="3" t="s">
        <v>3061</v>
      </c>
      <c r="H837" s="3" t="s">
        <v>3058</v>
      </c>
    </row>
    <row r="838" spans="1:8" x14ac:dyDescent="0.25">
      <c r="A838" s="2">
        <v>836</v>
      </c>
      <c r="B838" s="3" t="s">
        <v>3062</v>
      </c>
      <c r="C838" s="3" t="s">
        <v>3063</v>
      </c>
      <c r="D838" s="3" t="str">
        <f t="shared" si="13"/>
        <v xml:space="preserve">ADRIANO CANALES AGUSTIN SANTOS                             </v>
      </c>
      <c r="E838" s="3" t="s">
        <v>3064</v>
      </c>
      <c r="F838" s="3" t="s">
        <v>3065</v>
      </c>
      <c r="G838" s="3" t="s">
        <v>3066</v>
      </c>
      <c r="H838" s="3" t="s">
        <v>3058</v>
      </c>
    </row>
    <row r="839" spans="1:8" x14ac:dyDescent="0.25">
      <c r="A839" s="2">
        <v>837</v>
      </c>
      <c r="B839" s="3" t="s">
        <v>3067</v>
      </c>
      <c r="C839" s="3" t="s">
        <v>3068</v>
      </c>
      <c r="D839" s="3" t="str">
        <f t="shared" si="13"/>
        <v>ALAMA IPANAQUE MARICIELO YADHIRA</v>
      </c>
      <c r="E839" s="3" t="s">
        <v>1372</v>
      </c>
      <c r="F839" s="3" t="s">
        <v>527</v>
      </c>
      <c r="G839" s="3" t="s">
        <v>3069</v>
      </c>
      <c r="H839" s="3" t="s">
        <v>3058</v>
      </c>
    </row>
    <row r="840" spans="1:8" x14ac:dyDescent="0.25">
      <c r="A840" s="2">
        <v>838</v>
      </c>
      <c r="B840" s="3" t="s">
        <v>3070</v>
      </c>
      <c r="C840" s="3" t="s">
        <v>3071</v>
      </c>
      <c r="D840" s="3" t="str">
        <f t="shared" si="13"/>
        <v>ALBURQUEQUE ESPINOZA SAMUEL DAVID</v>
      </c>
      <c r="E840" s="3" t="s">
        <v>1124</v>
      </c>
      <c r="F840" s="3" t="s">
        <v>371</v>
      </c>
      <c r="G840" s="3" t="s">
        <v>3072</v>
      </c>
      <c r="H840" s="3" t="s">
        <v>3058</v>
      </c>
    </row>
    <row r="841" spans="1:8" x14ac:dyDescent="0.25">
      <c r="A841" s="2">
        <v>839</v>
      </c>
      <c r="B841" s="3" t="s">
        <v>3073</v>
      </c>
      <c r="C841" s="3" t="s">
        <v>3074</v>
      </c>
      <c r="D841" s="3" t="str">
        <f t="shared" si="13"/>
        <v>ALDEAN LANDA CLAUDIA YUSSELY SARAY</v>
      </c>
      <c r="E841" s="3" t="s">
        <v>3075</v>
      </c>
      <c r="F841" s="3" t="s">
        <v>3076</v>
      </c>
      <c r="G841" s="3" t="s">
        <v>3077</v>
      </c>
      <c r="H841" s="3" t="s">
        <v>3058</v>
      </c>
    </row>
    <row r="842" spans="1:8" x14ac:dyDescent="0.25">
      <c r="A842" s="2">
        <v>840</v>
      </c>
      <c r="B842" s="3" t="s">
        <v>3078</v>
      </c>
      <c r="C842" s="3" t="s">
        <v>3079</v>
      </c>
      <c r="D842" s="3" t="str">
        <f t="shared" si="13"/>
        <v>ALFARO GONZALES CECILIA MERCEDES</v>
      </c>
      <c r="E842" s="3" t="s">
        <v>3080</v>
      </c>
      <c r="F842" s="3" t="s">
        <v>463</v>
      </c>
      <c r="G842" s="3" t="s">
        <v>3081</v>
      </c>
      <c r="H842" s="3" t="s">
        <v>3058</v>
      </c>
    </row>
    <row r="843" spans="1:8" x14ac:dyDescent="0.25">
      <c r="A843" s="2">
        <v>841</v>
      </c>
      <c r="B843" s="3" t="s">
        <v>3082</v>
      </c>
      <c r="C843" s="3" t="s">
        <v>3083</v>
      </c>
      <c r="D843" s="3" t="str">
        <f t="shared" si="13"/>
        <v>ALVAREZ CRUZ JEAN CARLOS</v>
      </c>
      <c r="E843" s="3" t="s">
        <v>45</v>
      </c>
      <c r="F843" s="3" t="s">
        <v>309</v>
      </c>
      <c r="G843" s="3" t="s">
        <v>3084</v>
      </c>
      <c r="H843" s="3" t="s">
        <v>3058</v>
      </c>
    </row>
    <row r="844" spans="1:8" x14ac:dyDescent="0.25">
      <c r="A844" s="2">
        <v>842</v>
      </c>
      <c r="B844" s="3" t="s">
        <v>3085</v>
      </c>
      <c r="C844" s="3" t="s">
        <v>3086</v>
      </c>
      <c r="D844" s="3" t="str">
        <f t="shared" si="13"/>
        <v>ANCAJIMA CORDOVA KEYMI NAHOMI</v>
      </c>
      <c r="E844" s="3" t="s">
        <v>310</v>
      </c>
      <c r="F844" s="3" t="s">
        <v>275</v>
      </c>
      <c r="G844" s="3" t="s">
        <v>3087</v>
      </c>
      <c r="H844" s="3" t="s">
        <v>3058</v>
      </c>
    </row>
    <row r="845" spans="1:8" x14ac:dyDescent="0.25">
      <c r="A845" s="2">
        <v>843</v>
      </c>
      <c r="B845" s="3" t="s">
        <v>3088</v>
      </c>
      <c r="C845" s="3" t="s">
        <v>3089</v>
      </c>
      <c r="D845" s="3" t="str">
        <f t="shared" si="13"/>
        <v>ANCAJIMA MENDOZA RUTH NOEMI</v>
      </c>
      <c r="E845" s="3" t="s">
        <v>310</v>
      </c>
      <c r="F845" s="3" t="s">
        <v>623</v>
      </c>
      <c r="G845" s="3" t="s">
        <v>3090</v>
      </c>
      <c r="H845" s="3" t="s">
        <v>3058</v>
      </c>
    </row>
    <row r="846" spans="1:8" x14ac:dyDescent="0.25">
      <c r="A846" s="2">
        <v>844</v>
      </c>
      <c r="B846" s="3" t="s">
        <v>3091</v>
      </c>
      <c r="C846" s="3" t="s">
        <v>3092</v>
      </c>
      <c r="D846" s="3" t="str">
        <f t="shared" si="13"/>
        <v>ANCAJIMA ORTIZ RENATO ANIBAL</v>
      </c>
      <c r="E846" s="3" t="s">
        <v>310</v>
      </c>
      <c r="F846" s="3" t="s">
        <v>882</v>
      </c>
      <c r="G846" s="3" t="s">
        <v>3093</v>
      </c>
      <c r="H846" s="3" t="s">
        <v>3058</v>
      </c>
    </row>
    <row r="847" spans="1:8" x14ac:dyDescent="0.25">
      <c r="A847" s="2">
        <v>845</v>
      </c>
      <c r="B847" s="3" t="s">
        <v>3094</v>
      </c>
      <c r="C847" s="3" t="s">
        <v>3095</v>
      </c>
      <c r="D847" s="3" t="str">
        <f t="shared" si="13"/>
        <v>ANDRADE ELIZALDE GENESIS DULCE MARIA</v>
      </c>
      <c r="E847" s="3" t="s">
        <v>3096</v>
      </c>
      <c r="F847" s="3" t="s">
        <v>3097</v>
      </c>
      <c r="G847" s="3" t="s">
        <v>3098</v>
      </c>
      <c r="H847" s="3" t="s">
        <v>3058</v>
      </c>
    </row>
    <row r="848" spans="1:8" x14ac:dyDescent="0.25">
      <c r="A848" s="2">
        <v>846</v>
      </c>
      <c r="B848" s="3" t="s">
        <v>3099</v>
      </c>
      <c r="C848" s="3" t="s">
        <v>3100</v>
      </c>
      <c r="D848" s="3" t="str">
        <f t="shared" si="13"/>
        <v>ARAMBULO JIMENEZ KARLA PAOLA</v>
      </c>
      <c r="E848" s="3" t="s">
        <v>2100</v>
      </c>
      <c r="F848" s="3" t="s">
        <v>241</v>
      </c>
      <c r="G848" s="3" t="s">
        <v>3101</v>
      </c>
      <c r="H848" s="3" t="s">
        <v>3058</v>
      </c>
    </row>
    <row r="849" spans="1:8" x14ac:dyDescent="0.25">
      <c r="A849" s="2">
        <v>847</v>
      </c>
      <c r="B849" s="3" t="s">
        <v>3102</v>
      </c>
      <c r="C849" s="3" t="s">
        <v>3103</v>
      </c>
      <c r="D849" s="3" t="str">
        <f t="shared" si="13"/>
        <v>ARELLANO PALACIOS LUCAS JOSUE</v>
      </c>
      <c r="E849" s="3" t="s">
        <v>60</v>
      </c>
      <c r="F849" s="3" t="s">
        <v>201</v>
      </c>
      <c r="G849" s="3" t="s">
        <v>3104</v>
      </c>
      <c r="H849" s="3" t="s">
        <v>3058</v>
      </c>
    </row>
    <row r="850" spans="1:8" x14ac:dyDescent="0.25">
      <c r="A850" s="2">
        <v>848</v>
      </c>
      <c r="B850" s="3" t="s">
        <v>3105</v>
      </c>
      <c r="C850" s="3" t="s">
        <v>3106</v>
      </c>
      <c r="D850" s="3" t="str">
        <f t="shared" si="13"/>
        <v>ARGUELLO AYALA EDGAR HENRY</v>
      </c>
      <c r="E850" s="3" t="s">
        <v>3107</v>
      </c>
      <c r="F850" s="3" t="s">
        <v>46</v>
      </c>
      <c r="G850" s="3" t="s">
        <v>3108</v>
      </c>
      <c r="H850" s="3" t="s">
        <v>3058</v>
      </c>
    </row>
    <row r="851" spans="1:8" x14ac:dyDescent="0.25">
      <c r="A851" s="2">
        <v>849</v>
      </c>
      <c r="B851" s="3" t="s">
        <v>3109</v>
      </c>
      <c r="C851" s="3" t="s">
        <v>3110</v>
      </c>
      <c r="D851" s="3" t="str">
        <f t="shared" si="13"/>
        <v>ARISMENDIZ MORALES JUAN DIEGO</v>
      </c>
      <c r="E851" s="3" t="s">
        <v>1858</v>
      </c>
      <c r="F851" s="3" t="s">
        <v>381</v>
      </c>
      <c r="G851" s="3" t="s">
        <v>3111</v>
      </c>
      <c r="H851" s="3" t="s">
        <v>3058</v>
      </c>
    </row>
    <row r="852" spans="1:8" x14ac:dyDescent="0.25">
      <c r="A852" s="2">
        <v>850</v>
      </c>
      <c r="B852" s="3" t="s">
        <v>3112</v>
      </c>
      <c r="C852" s="3" t="s">
        <v>3113</v>
      </c>
      <c r="D852" s="3" t="str">
        <f t="shared" si="13"/>
        <v>ATARAMA SAENZ ALICIA KATHERINE</v>
      </c>
      <c r="E852" s="3" t="s">
        <v>3114</v>
      </c>
      <c r="F852" s="3" t="s">
        <v>3115</v>
      </c>
      <c r="G852" s="3" t="s">
        <v>3116</v>
      </c>
      <c r="H852" s="3" t="s">
        <v>3058</v>
      </c>
    </row>
    <row r="853" spans="1:8" x14ac:dyDescent="0.25">
      <c r="A853" s="2">
        <v>851</v>
      </c>
      <c r="B853" s="3" t="s">
        <v>3117</v>
      </c>
      <c r="C853" s="3" t="s">
        <v>3118</v>
      </c>
      <c r="D853" s="3" t="str">
        <f t="shared" si="13"/>
        <v>AYALA CHUNGA MARIA CELESTE</v>
      </c>
      <c r="E853" s="3" t="s">
        <v>46</v>
      </c>
      <c r="F853" s="3" t="s">
        <v>262</v>
      </c>
      <c r="G853" s="3" t="s">
        <v>3119</v>
      </c>
      <c r="H853" s="3" t="s">
        <v>3058</v>
      </c>
    </row>
    <row r="854" spans="1:8" x14ac:dyDescent="0.25">
      <c r="A854" s="2">
        <v>852</v>
      </c>
      <c r="B854" s="3" t="s">
        <v>3120</v>
      </c>
      <c r="C854" s="3" t="s">
        <v>3121</v>
      </c>
      <c r="D854" s="3" t="str">
        <f t="shared" si="13"/>
        <v>AYALA QUIROGA JACYRA BRIGITTE</v>
      </c>
      <c r="E854" s="3" t="s">
        <v>46</v>
      </c>
      <c r="F854" s="3" t="s">
        <v>359</v>
      </c>
      <c r="G854" s="3" t="s">
        <v>3122</v>
      </c>
      <c r="H854" s="3" t="s">
        <v>3058</v>
      </c>
    </row>
    <row r="855" spans="1:8" x14ac:dyDescent="0.25">
      <c r="A855" s="2">
        <v>853</v>
      </c>
      <c r="B855" s="3" t="s">
        <v>3123</v>
      </c>
      <c r="C855" s="3" t="s">
        <v>3124</v>
      </c>
      <c r="D855" s="3" t="str">
        <f t="shared" si="13"/>
        <v>BANCAYAN PALACIOS HEYNE JESUS</v>
      </c>
      <c r="E855" s="3" t="s">
        <v>3125</v>
      </c>
      <c r="F855" s="3" t="s">
        <v>201</v>
      </c>
      <c r="G855" s="3" t="s">
        <v>3126</v>
      </c>
      <c r="H855" s="3" t="s">
        <v>3058</v>
      </c>
    </row>
    <row r="856" spans="1:8" x14ac:dyDescent="0.25">
      <c r="A856" s="2">
        <v>854</v>
      </c>
      <c r="B856" s="3" t="s">
        <v>3127</v>
      </c>
      <c r="C856" s="3" t="s">
        <v>3128</v>
      </c>
      <c r="D856" s="3" t="str">
        <f t="shared" si="13"/>
        <v>BAYONA MARTINEZ BLANCA ROSA</v>
      </c>
      <c r="E856" s="3" t="s">
        <v>1185</v>
      </c>
      <c r="F856" s="3" t="s">
        <v>263</v>
      </c>
      <c r="G856" s="3" t="s">
        <v>3129</v>
      </c>
      <c r="H856" s="3" t="s">
        <v>3058</v>
      </c>
    </row>
    <row r="857" spans="1:8" x14ac:dyDescent="0.25">
      <c r="A857" s="2">
        <v>855</v>
      </c>
      <c r="B857" s="3" t="s">
        <v>3130</v>
      </c>
      <c r="C857" s="3" t="s">
        <v>3131</v>
      </c>
      <c r="D857" s="3" t="str">
        <f t="shared" si="13"/>
        <v>BAYONA MONCADA MANUEL JAIR</v>
      </c>
      <c r="E857" s="3" t="s">
        <v>1185</v>
      </c>
      <c r="F857" s="3" t="s">
        <v>3132</v>
      </c>
      <c r="G857" s="3" t="s">
        <v>3133</v>
      </c>
      <c r="H857" s="3" t="s">
        <v>3058</v>
      </c>
    </row>
    <row r="858" spans="1:8" x14ac:dyDescent="0.25">
      <c r="A858" s="2">
        <v>856</v>
      </c>
      <c r="B858" s="3" t="s">
        <v>3134</v>
      </c>
      <c r="C858" s="3" t="s">
        <v>3135</v>
      </c>
      <c r="D858" s="3" t="str">
        <f t="shared" si="13"/>
        <v>BAYONA TUME ANDRES FABIAN</v>
      </c>
      <c r="E858" s="3" t="s">
        <v>1185</v>
      </c>
      <c r="F858" s="3" t="s">
        <v>2778</v>
      </c>
      <c r="G858" s="3" t="s">
        <v>3136</v>
      </c>
      <c r="H858" s="3" t="s">
        <v>3058</v>
      </c>
    </row>
    <row r="859" spans="1:8" x14ac:dyDescent="0.25">
      <c r="A859" s="2">
        <v>857</v>
      </c>
      <c r="B859" s="3" t="s">
        <v>3137</v>
      </c>
      <c r="C859" s="3" t="s">
        <v>3138</v>
      </c>
      <c r="D859" s="3" t="str">
        <f t="shared" si="13"/>
        <v>BERNAL DOMINGUEZ JONATHAN IGOR</v>
      </c>
      <c r="E859" s="3" t="s">
        <v>1204</v>
      </c>
      <c r="F859" s="3" t="s">
        <v>353</v>
      </c>
      <c r="G859" s="3" t="s">
        <v>3139</v>
      </c>
      <c r="H859" s="3" t="s">
        <v>3058</v>
      </c>
    </row>
    <row r="860" spans="1:8" x14ac:dyDescent="0.25">
      <c r="A860" s="2">
        <v>858</v>
      </c>
      <c r="B860" s="3" t="s">
        <v>3140</v>
      </c>
      <c r="C860" s="3" t="s">
        <v>3141</v>
      </c>
      <c r="D860" s="3" t="str">
        <f t="shared" si="13"/>
        <v>BOBADILLA GARCIA SEGUNDO ARMANDO</v>
      </c>
      <c r="E860" s="3" t="s">
        <v>1213</v>
      </c>
      <c r="F860" s="3" t="s">
        <v>276</v>
      </c>
      <c r="G860" s="3" t="s">
        <v>3142</v>
      </c>
      <c r="H860" s="3" t="s">
        <v>3058</v>
      </c>
    </row>
    <row r="861" spans="1:8" x14ac:dyDescent="0.25">
      <c r="A861" s="2">
        <v>859</v>
      </c>
      <c r="B861" s="3" t="s">
        <v>3143</v>
      </c>
      <c r="C861" s="3" t="s">
        <v>3144</v>
      </c>
      <c r="D861" s="3" t="str">
        <f t="shared" si="13"/>
        <v>CALERO DURAND BELEN</v>
      </c>
      <c r="E861" s="3" t="s">
        <v>124</v>
      </c>
      <c r="F861" s="3" t="s">
        <v>1698</v>
      </c>
      <c r="G861" s="3" t="s">
        <v>3145</v>
      </c>
      <c r="H861" s="3" t="s">
        <v>3058</v>
      </c>
    </row>
    <row r="862" spans="1:8" x14ac:dyDescent="0.25">
      <c r="A862" s="2">
        <v>860</v>
      </c>
      <c r="B862" s="3" t="s">
        <v>3146</v>
      </c>
      <c r="C862" s="3" t="s">
        <v>3147</v>
      </c>
      <c r="D862" s="3" t="str">
        <f t="shared" si="13"/>
        <v>CALLE MONTERO FRANSHESCA DEL JESUS</v>
      </c>
      <c r="E862" s="3" t="s">
        <v>112</v>
      </c>
      <c r="F862" s="3" t="s">
        <v>1144</v>
      </c>
      <c r="G862" s="3" t="s">
        <v>3148</v>
      </c>
      <c r="H862" s="3" t="s">
        <v>3058</v>
      </c>
    </row>
    <row r="863" spans="1:8" x14ac:dyDescent="0.25">
      <c r="A863" s="2">
        <v>861</v>
      </c>
      <c r="B863" s="3" t="s">
        <v>3149</v>
      </c>
      <c r="C863" s="3" t="s">
        <v>3150</v>
      </c>
      <c r="D863" s="3" t="str">
        <f t="shared" si="13"/>
        <v>CALLE PATIÑO AZUL DANIELA</v>
      </c>
      <c r="E863" s="3" t="s">
        <v>112</v>
      </c>
      <c r="F863" s="3" t="s">
        <v>2700</v>
      </c>
      <c r="G863" s="3" t="s">
        <v>3151</v>
      </c>
      <c r="H863" s="3" t="s">
        <v>3058</v>
      </c>
    </row>
    <row r="864" spans="1:8" x14ac:dyDescent="0.25">
      <c r="A864" s="2">
        <v>862</v>
      </c>
      <c r="B864" s="3" t="s">
        <v>3152</v>
      </c>
      <c r="C864" s="3" t="s">
        <v>3153</v>
      </c>
      <c r="D864" s="3" t="str">
        <f t="shared" si="13"/>
        <v>CALLE VILELA KEVIN FERNANDO</v>
      </c>
      <c r="E864" s="3" t="s">
        <v>112</v>
      </c>
      <c r="F864" s="3" t="s">
        <v>1021</v>
      </c>
      <c r="G864" s="3" t="s">
        <v>3154</v>
      </c>
      <c r="H864" s="3" t="s">
        <v>3058</v>
      </c>
    </row>
    <row r="865" spans="1:8" x14ac:dyDescent="0.25">
      <c r="A865" s="2">
        <v>863</v>
      </c>
      <c r="B865" s="3" t="s">
        <v>3155</v>
      </c>
      <c r="C865" s="3" t="s">
        <v>3156</v>
      </c>
      <c r="D865" s="3" t="str">
        <f t="shared" si="13"/>
        <v>CAMPOVERDE PEÑA DANIELA PATRICIA</v>
      </c>
      <c r="E865" s="3" t="s">
        <v>3157</v>
      </c>
      <c r="F865" s="3" t="s">
        <v>182</v>
      </c>
      <c r="G865" s="3" t="s">
        <v>3158</v>
      </c>
      <c r="H865" s="3" t="s">
        <v>3058</v>
      </c>
    </row>
    <row r="866" spans="1:8" x14ac:dyDescent="0.25">
      <c r="A866" s="2">
        <v>864</v>
      </c>
      <c r="B866" s="3" t="s">
        <v>3159</v>
      </c>
      <c r="C866" s="3" t="s">
        <v>3160</v>
      </c>
      <c r="D866" s="3" t="str">
        <f t="shared" si="13"/>
        <v>CARMENES BANCAYAN KATHYA BELEN</v>
      </c>
      <c r="E866" s="3" t="s">
        <v>3161</v>
      </c>
      <c r="F866" s="3" t="s">
        <v>3125</v>
      </c>
      <c r="G866" s="3" t="s">
        <v>3162</v>
      </c>
      <c r="H866" s="3" t="s">
        <v>3058</v>
      </c>
    </row>
    <row r="867" spans="1:8" x14ac:dyDescent="0.25">
      <c r="A867" s="2">
        <v>865</v>
      </c>
      <c r="B867" s="3" t="s">
        <v>3163</v>
      </c>
      <c r="C867" s="3" t="s">
        <v>3164</v>
      </c>
      <c r="D867" s="3" t="str">
        <f t="shared" si="13"/>
        <v>CARRASCO ORDINOLA ALEJANDRO RAFAEL</v>
      </c>
      <c r="E867" s="3" t="s">
        <v>159</v>
      </c>
      <c r="F867" s="3" t="s">
        <v>995</v>
      </c>
      <c r="G867" s="3" t="s">
        <v>1102</v>
      </c>
      <c r="H867" s="3" t="s">
        <v>3058</v>
      </c>
    </row>
    <row r="868" spans="1:8" x14ac:dyDescent="0.25">
      <c r="A868" s="2">
        <v>866</v>
      </c>
      <c r="B868" s="3" t="s">
        <v>3165</v>
      </c>
      <c r="C868" s="3" t="s">
        <v>3166</v>
      </c>
      <c r="D868" s="3" t="str">
        <f t="shared" si="13"/>
        <v>CARRASCO ROMAN DEYSI</v>
      </c>
      <c r="E868" s="3" t="s">
        <v>159</v>
      </c>
      <c r="F868" s="3" t="s">
        <v>572</v>
      </c>
      <c r="G868" s="3" t="s">
        <v>3167</v>
      </c>
      <c r="H868" s="3" t="s">
        <v>3058</v>
      </c>
    </row>
    <row r="869" spans="1:8" x14ac:dyDescent="0.25">
      <c r="A869" s="2">
        <v>867</v>
      </c>
      <c r="B869" s="3" t="s">
        <v>3168</v>
      </c>
      <c r="C869" s="3" t="s">
        <v>3169</v>
      </c>
      <c r="D869" s="3" t="str">
        <f t="shared" si="13"/>
        <v xml:space="preserve">CARRION RUIZ ALEXA IRENE </v>
      </c>
      <c r="E869" s="3" t="s">
        <v>167</v>
      </c>
      <c r="F869" s="3" t="s">
        <v>435</v>
      </c>
      <c r="G869" s="3" t="s">
        <v>3170</v>
      </c>
      <c r="H869" s="3" t="s">
        <v>3058</v>
      </c>
    </row>
    <row r="870" spans="1:8" x14ac:dyDescent="0.25">
      <c r="A870" s="2">
        <v>868</v>
      </c>
      <c r="B870" s="3" t="s">
        <v>3171</v>
      </c>
      <c r="C870" s="3" t="s">
        <v>3172</v>
      </c>
      <c r="D870" s="3" t="str">
        <f t="shared" si="13"/>
        <v>CASTILLO RONDOY YIPSY MARIBEL</v>
      </c>
      <c r="E870" s="3" t="s">
        <v>172</v>
      </c>
      <c r="F870" s="3" t="s">
        <v>1872</v>
      </c>
      <c r="G870" s="3" t="s">
        <v>3173</v>
      </c>
      <c r="H870" s="3" t="s">
        <v>3058</v>
      </c>
    </row>
    <row r="871" spans="1:8" x14ac:dyDescent="0.25">
      <c r="A871" s="2">
        <v>869</v>
      </c>
      <c r="B871" s="3" t="s">
        <v>3174</v>
      </c>
      <c r="C871" s="3" t="s">
        <v>3175</v>
      </c>
      <c r="D871" s="3" t="str">
        <f t="shared" si="13"/>
        <v>CHAPA PAZO YENSSEN LEISLINE</v>
      </c>
      <c r="E871" s="3" t="s">
        <v>2938</v>
      </c>
      <c r="F871" s="3" t="s">
        <v>267</v>
      </c>
      <c r="G871" s="3" t="s">
        <v>3176</v>
      </c>
      <c r="H871" s="3" t="s">
        <v>3058</v>
      </c>
    </row>
    <row r="872" spans="1:8" x14ac:dyDescent="0.25">
      <c r="A872" s="2">
        <v>870</v>
      </c>
      <c r="B872" s="3" t="s">
        <v>3177</v>
      </c>
      <c r="C872" s="3" t="s">
        <v>3178</v>
      </c>
      <c r="D872" s="3" t="str">
        <f t="shared" si="13"/>
        <v>CHINCHAY VIERA ALESSANDRO DEL PIERO</v>
      </c>
      <c r="E872" s="3" t="s">
        <v>132</v>
      </c>
      <c r="F872" s="3" t="s">
        <v>329</v>
      </c>
      <c r="G872" s="3" t="s">
        <v>3179</v>
      </c>
      <c r="H872" s="3" t="s">
        <v>3058</v>
      </c>
    </row>
    <row r="873" spans="1:8" x14ac:dyDescent="0.25">
      <c r="A873" s="2">
        <v>871</v>
      </c>
      <c r="B873" s="3" t="s">
        <v>3180</v>
      </c>
      <c r="C873" s="3" t="s">
        <v>3181</v>
      </c>
      <c r="D873" s="3" t="str">
        <f t="shared" si="13"/>
        <v>CHINGUEL LABAN YEZMI KARINA</v>
      </c>
      <c r="E873" s="3" t="s">
        <v>232</v>
      </c>
      <c r="F873" s="3" t="s">
        <v>729</v>
      </c>
      <c r="G873" s="3" t="s">
        <v>3182</v>
      </c>
      <c r="H873" s="3" t="s">
        <v>3058</v>
      </c>
    </row>
    <row r="874" spans="1:8" x14ac:dyDescent="0.25">
      <c r="A874" s="2">
        <v>872</v>
      </c>
      <c r="B874" s="3" t="s">
        <v>3183</v>
      </c>
      <c r="C874" s="3" t="s">
        <v>3184</v>
      </c>
      <c r="D874" s="3" t="str">
        <f t="shared" si="13"/>
        <v>CHIRA TIMANA PRISCILA BELÉN</v>
      </c>
      <c r="E874" s="3" t="s">
        <v>1315</v>
      </c>
      <c r="F874" s="3" t="s">
        <v>601</v>
      </c>
      <c r="G874" s="3" t="s">
        <v>3185</v>
      </c>
      <c r="H874" s="3" t="s">
        <v>3058</v>
      </c>
    </row>
    <row r="875" spans="1:8" x14ac:dyDescent="0.25">
      <c r="A875" s="2">
        <v>873</v>
      </c>
      <c r="B875" s="3" t="s">
        <v>3186</v>
      </c>
      <c r="C875" s="3" t="s">
        <v>3187</v>
      </c>
      <c r="D875" s="3" t="str">
        <f t="shared" si="13"/>
        <v>CHIROQUE GUERRERO ISAAC ELISEO</v>
      </c>
      <c r="E875" s="3" t="s">
        <v>116</v>
      </c>
      <c r="F875" s="3" t="s">
        <v>255</v>
      </c>
      <c r="G875" s="3" t="s">
        <v>3188</v>
      </c>
      <c r="H875" s="3" t="s">
        <v>3058</v>
      </c>
    </row>
    <row r="876" spans="1:8" x14ac:dyDescent="0.25">
      <c r="A876" s="2">
        <v>874</v>
      </c>
      <c r="B876" s="3" t="s">
        <v>3189</v>
      </c>
      <c r="C876" s="3" t="s">
        <v>3190</v>
      </c>
      <c r="D876" s="3" t="str">
        <f t="shared" si="13"/>
        <v>CHORRES JIMENEZ JHONNY JAIRO</v>
      </c>
      <c r="E876" s="3" t="s">
        <v>1328</v>
      </c>
      <c r="F876" s="3" t="s">
        <v>241</v>
      </c>
      <c r="G876" s="3" t="s">
        <v>3191</v>
      </c>
      <c r="H876" s="3" t="s">
        <v>3058</v>
      </c>
    </row>
    <row r="877" spans="1:8" x14ac:dyDescent="0.25">
      <c r="A877" s="2">
        <v>875</v>
      </c>
      <c r="B877" s="3" t="s">
        <v>3192</v>
      </c>
      <c r="C877" s="3" t="s">
        <v>3193</v>
      </c>
      <c r="D877" s="3" t="str">
        <f t="shared" si="13"/>
        <v>CHUNGA CHUNGA JORGE ANTONIO</v>
      </c>
      <c r="E877" s="3" t="s">
        <v>262</v>
      </c>
      <c r="F877" s="3" t="s">
        <v>262</v>
      </c>
      <c r="G877" s="3" t="s">
        <v>3194</v>
      </c>
      <c r="H877" s="3" t="s">
        <v>3058</v>
      </c>
    </row>
    <row r="878" spans="1:8" x14ac:dyDescent="0.25">
      <c r="A878" s="2">
        <v>876</v>
      </c>
      <c r="B878" s="3" t="s">
        <v>3195</v>
      </c>
      <c r="C878" s="3" t="s">
        <v>3196</v>
      </c>
      <c r="D878" s="3" t="str">
        <f t="shared" si="13"/>
        <v>CHUNGA NUNURA SABRINA STEFANY</v>
      </c>
      <c r="E878" s="3" t="s">
        <v>262</v>
      </c>
      <c r="F878" s="3" t="s">
        <v>1708</v>
      </c>
      <c r="G878" s="3" t="s">
        <v>3197</v>
      </c>
      <c r="H878" s="3" t="s">
        <v>3058</v>
      </c>
    </row>
    <row r="879" spans="1:8" x14ac:dyDescent="0.25">
      <c r="A879" s="2">
        <v>877</v>
      </c>
      <c r="B879" s="3" t="s">
        <v>3198</v>
      </c>
      <c r="C879" s="3" t="s">
        <v>3199</v>
      </c>
      <c r="D879" s="3" t="str">
        <f t="shared" si="13"/>
        <v>CHUNGA PARDO ROSA MARIA</v>
      </c>
      <c r="E879" s="3" t="s">
        <v>262</v>
      </c>
      <c r="F879" s="3" t="s">
        <v>737</v>
      </c>
      <c r="G879" s="3" t="s">
        <v>3200</v>
      </c>
      <c r="H879" s="3" t="s">
        <v>3058</v>
      </c>
    </row>
    <row r="880" spans="1:8" x14ac:dyDescent="0.25">
      <c r="A880" s="2">
        <v>878</v>
      </c>
      <c r="B880" s="3" t="s">
        <v>3201</v>
      </c>
      <c r="C880" s="3" t="s">
        <v>3202</v>
      </c>
      <c r="D880" s="3" t="str">
        <f t="shared" si="13"/>
        <v>CHUYE BANCAYAN RICARDO CLEMENTE</v>
      </c>
      <c r="E880" s="3" t="s">
        <v>3203</v>
      </c>
      <c r="F880" s="3" t="s">
        <v>3125</v>
      </c>
      <c r="G880" s="3" t="s">
        <v>3204</v>
      </c>
      <c r="H880" s="3" t="s">
        <v>3058</v>
      </c>
    </row>
    <row r="881" spans="1:8" x14ac:dyDescent="0.25">
      <c r="A881" s="2">
        <v>879</v>
      </c>
      <c r="B881" s="3" t="s">
        <v>3205</v>
      </c>
      <c r="C881" s="3" t="s">
        <v>3206</v>
      </c>
      <c r="D881" s="3" t="str">
        <f t="shared" si="13"/>
        <v>COBEÑAS IPANAQUE GEISON AARON</v>
      </c>
      <c r="E881" s="3" t="s">
        <v>1361</v>
      </c>
      <c r="F881" s="3" t="s">
        <v>527</v>
      </c>
      <c r="G881" s="3" t="s">
        <v>3207</v>
      </c>
      <c r="H881" s="3" t="s">
        <v>3058</v>
      </c>
    </row>
    <row r="882" spans="1:8" x14ac:dyDescent="0.25">
      <c r="A882" s="2">
        <v>880</v>
      </c>
      <c r="B882" s="3" t="s">
        <v>3208</v>
      </c>
      <c r="C882" s="3" t="s">
        <v>3209</v>
      </c>
      <c r="D882" s="3" t="str">
        <f t="shared" si="13"/>
        <v>CORDOVA CORDOVA ALEJANDRA CAMILA</v>
      </c>
      <c r="E882" s="3" t="s">
        <v>275</v>
      </c>
      <c r="F882" s="3" t="s">
        <v>275</v>
      </c>
      <c r="G882" s="3" t="s">
        <v>3210</v>
      </c>
      <c r="H882" s="3" t="s">
        <v>3058</v>
      </c>
    </row>
    <row r="883" spans="1:8" x14ac:dyDescent="0.25">
      <c r="A883" s="2">
        <v>881</v>
      </c>
      <c r="B883" s="3" t="s">
        <v>3211</v>
      </c>
      <c r="C883" s="3" t="s">
        <v>3212</v>
      </c>
      <c r="D883" s="3" t="str">
        <f t="shared" si="13"/>
        <v>CORDOVA CRUZ ANGELINA JAZMIN</v>
      </c>
      <c r="E883" s="3" t="s">
        <v>275</v>
      </c>
      <c r="F883" s="3" t="s">
        <v>309</v>
      </c>
      <c r="G883" s="3" t="s">
        <v>3213</v>
      </c>
      <c r="H883" s="3" t="s">
        <v>3058</v>
      </c>
    </row>
    <row r="884" spans="1:8" x14ac:dyDescent="0.25">
      <c r="A884" s="2">
        <v>882</v>
      </c>
      <c r="B884" s="3" t="s">
        <v>3214</v>
      </c>
      <c r="C884" s="3" t="s">
        <v>3215</v>
      </c>
      <c r="D884" s="3" t="str">
        <f t="shared" si="13"/>
        <v>CORDOVA LOPEZ GUILLERMO ELOY</v>
      </c>
      <c r="E884" s="3" t="s">
        <v>275</v>
      </c>
      <c r="F884" s="3" t="s">
        <v>280</v>
      </c>
      <c r="G884" s="3" t="s">
        <v>3216</v>
      </c>
      <c r="H884" s="3" t="s">
        <v>3058</v>
      </c>
    </row>
    <row r="885" spans="1:8" x14ac:dyDescent="0.25">
      <c r="A885" s="2">
        <v>883</v>
      </c>
      <c r="B885" s="3" t="s">
        <v>3217</v>
      </c>
      <c r="C885" s="3" t="s">
        <v>3218</v>
      </c>
      <c r="D885" s="3" t="str">
        <f t="shared" si="13"/>
        <v>CORDOVA MANRIQUE EMELYN ANNAETH</v>
      </c>
      <c r="E885" s="3" t="s">
        <v>275</v>
      </c>
      <c r="F885" s="3" t="s">
        <v>284</v>
      </c>
      <c r="G885" s="3" t="s">
        <v>3219</v>
      </c>
      <c r="H885" s="3" t="s">
        <v>3058</v>
      </c>
    </row>
    <row r="886" spans="1:8" x14ac:dyDescent="0.25">
      <c r="A886" s="2">
        <v>884</v>
      </c>
      <c r="B886" s="3" t="s">
        <v>3220</v>
      </c>
      <c r="C886" s="3" t="s">
        <v>3221</v>
      </c>
      <c r="D886" s="3" t="str">
        <f t="shared" si="13"/>
        <v>CORONADO SILVA RAFAEL RODRIGO</v>
      </c>
      <c r="E886" s="3" t="s">
        <v>1387</v>
      </c>
      <c r="F886" s="3" t="s">
        <v>819</v>
      </c>
      <c r="G886" s="3" t="s">
        <v>3222</v>
      </c>
      <c r="H886" s="3" t="s">
        <v>3058</v>
      </c>
    </row>
    <row r="887" spans="1:8" x14ac:dyDescent="0.25">
      <c r="A887" s="2">
        <v>885</v>
      </c>
      <c r="B887" s="3" t="s">
        <v>3223</v>
      </c>
      <c r="C887" s="3" t="s">
        <v>3224</v>
      </c>
      <c r="D887" s="3" t="str">
        <f t="shared" si="13"/>
        <v>CRUZ CORDOVA LAURA MAGALY</v>
      </c>
      <c r="E887" s="3" t="s">
        <v>309</v>
      </c>
      <c r="F887" s="3" t="s">
        <v>275</v>
      </c>
      <c r="G887" s="3" t="s">
        <v>3225</v>
      </c>
      <c r="H887" s="3" t="s">
        <v>3058</v>
      </c>
    </row>
    <row r="888" spans="1:8" x14ac:dyDescent="0.25">
      <c r="A888" s="2">
        <v>886</v>
      </c>
      <c r="B888" s="3" t="s">
        <v>3226</v>
      </c>
      <c r="C888" s="3" t="s">
        <v>3227</v>
      </c>
      <c r="D888" s="3" t="str">
        <f t="shared" si="13"/>
        <v>CRUZ SANTOS NIXON</v>
      </c>
      <c r="E888" s="3" t="s">
        <v>309</v>
      </c>
      <c r="F888" s="3" t="s">
        <v>125</v>
      </c>
      <c r="G888" s="3" t="s">
        <v>3228</v>
      </c>
      <c r="H888" s="3" t="s">
        <v>3058</v>
      </c>
    </row>
    <row r="889" spans="1:8" x14ac:dyDescent="0.25">
      <c r="A889" s="2">
        <v>887</v>
      </c>
      <c r="B889" s="3" t="s">
        <v>3229</v>
      </c>
      <c r="C889" s="3" t="s">
        <v>3230</v>
      </c>
      <c r="D889" s="3" t="str">
        <f t="shared" si="13"/>
        <v>ECHE GONZALES LIZANDRO LEONEL</v>
      </c>
      <c r="E889" s="3" t="s">
        <v>358</v>
      </c>
      <c r="F889" s="3" t="s">
        <v>463</v>
      </c>
      <c r="G889" s="3" t="s">
        <v>3231</v>
      </c>
      <c r="H889" s="3" t="s">
        <v>3058</v>
      </c>
    </row>
    <row r="890" spans="1:8" x14ac:dyDescent="0.25">
      <c r="A890" s="2">
        <v>888</v>
      </c>
      <c r="B890" s="3" t="s">
        <v>3232</v>
      </c>
      <c r="C890" s="3" t="s">
        <v>3233</v>
      </c>
      <c r="D890" s="3" t="str">
        <f t="shared" si="13"/>
        <v>ECHE RAMOS KEVIN ALEXANDER</v>
      </c>
      <c r="E890" s="3" t="s">
        <v>358</v>
      </c>
      <c r="F890" s="3" t="s">
        <v>211</v>
      </c>
      <c r="G890" s="3" t="s">
        <v>3234</v>
      </c>
      <c r="H890" s="3" t="s">
        <v>3058</v>
      </c>
    </row>
    <row r="891" spans="1:8" x14ac:dyDescent="0.25">
      <c r="A891" s="2">
        <v>889</v>
      </c>
      <c r="B891" s="3" t="s">
        <v>3235</v>
      </c>
      <c r="C891" s="3" t="s">
        <v>3236</v>
      </c>
      <c r="D891" s="3" t="str">
        <f t="shared" si="13"/>
        <v>ELIAS SUAREZ ARIANA ELIZABETH</v>
      </c>
      <c r="E891" s="3" t="s">
        <v>136</v>
      </c>
      <c r="F891" s="3" t="s">
        <v>939</v>
      </c>
      <c r="G891" s="3" t="s">
        <v>3237</v>
      </c>
      <c r="H891" s="3" t="s">
        <v>3058</v>
      </c>
    </row>
    <row r="892" spans="1:8" x14ac:dyDescent="0.25">
      <c r="A892" s="2">
        <v>890</v>
      </c>
      <c r="B892" s="3" t="s">
        <v>3238</v>
      </c>
      <c r="C892" s="3" t="s">
        <v>3239</v>
      </c>
      <c r="D892" s="3" t="str">
        <f t="shared" si="13"/>
        <v>ESPINOZA CARRASCO CESAR LUIS</v>
      </c>
      <c r="E892" s="3" t="s">
        <v>371</v>
      </c>
      <c r="F892" s="3" t="s">
        <v>159</v>
      </c>
      <c r="G892" s="3" t="s">
        <v>3240</v>
      </c>
      <c r="H892" s="3" t="s">
        <v>3058</v>
      </c>
    </row>
    <row r="893" spans="1:8" x14ac:dyDescent="0.25">
      <c r="A893" s="2">
        <v>891</v>
      </c>
      <c r="B893" s="3" t="s">
        <v>3241</v>
      </c>
      <c r="C893" s="3" t="s">
        <v>3242</v>
      </c>
      <c r="D893" s="3" t="str">
        <f t="shared" si="13"/>
        <v xml:space="preserve">FARFAN  CHAVEZ  BRIANA MARIA </v>
      </c>
      <c r="E893" s="3" t="s">
        <v>3243</v>
      </c>
      <c r="F893" s="3" t="s">
        <v>3244</v>
      </c>
      <c r="G893" s="3" t="s">
        <v>3245</v>
      </c>
      <c r="H893" s="3" t="s">
        <v>3058</v>
      </c>
    </row>
    <row r="894" spans="1:8" x14ac:dyDescent="0.25">
      <c r="A894" s="2">
        <v>892</v>
      </c>
      <c r="B894" s="3" t="s">
        <v>3246</v>
      </c>
      <c r="C894" s="3" t="s">
        <v>3247</v>
      </c>
      <c r="D894" s="3" t="str">
        <f t="shared" si="13"/>
        <v>FARFAN TAVARA ITALO MIGUEL</v>
      </c>
      <c r="E894" s="3" t="s">
        <v>237</v>
      </c>
      <c r="F894" s="3" t="s">
        <v>957</v>
      </c>
      <c r="G894" s="3" t="s">
        <v>3248</v>
      </c>
      <c r="H894" s="3" t="s">
        <v>3058</v>
      </c>
    </row>
    <row r="895" spans="1:8" x14ac:dyDescent="0.25">
      <c r="A895" s="2">
        <v>893</v>
      </c>
      <c r="B895" s="3" t="s">
        <v>3249</v>
      </c>
      <c r="C895" s="3" t="s">
        <v>3250</v>
      </c>
      <c r="D895" s="3" t="str">
        <f t="shared" si="13"/>
        <v>FIESTAS AQUINO JORGE ISRAEL</v>
      </c>
      <c r="E895" s="3" t="s">
        <v>393</v>
      </c>
      <c r="F895" s="3" t="s">
        <v>50</v>
      </c>
      <c r="G895" s="3" t="s">
        <v>3251</v>
      </c>
      <c r="H895" s="3" t="s">
        <v>3058</v>
      </c>
    </row>
    <row r="896" spans="1:8" x14ac:dyDescent="0.25">
      <c r="A896" s="2">
        <v>894</v>
      </c>
      <c r="B896" s="3" t="s">
        <v>3252</v>
      </c>
      <c r="C896" s="3" t="s">
        <v>3253</v>
      </c>
      <c r="D896" s="3" t="str">
        <f t="shared" si="13"/>
        <v>FIESTAS ARCELA MARK ANTHONY</v>
      </c>
      <c r="E896" s="3" t="s">
        <v>393</v>
      </c>
      <c r="F896" s="3" t="s">
        <v>3254</v>
      </c>
      <c r="G896" s="3" t="s">
        <v>3255</v>
      </c>
      <c r="H896" s="3" t="s">
        <v>3058</v>
      </c>
    </row>
    <row r="897" spans="1:8" x14ac:dyDescent="0.25">
      <c r="A897" s="2">
        <v>895</v>
      </c>
      <c r="B897" s="3" t="s">
        <v>3256</v>
      </c>
      <c r="C897" s="3" t="s">
        <v>3257</v>
      </c>
      <c r="D897" s="3" t="str">
        <f t="shared" si="13"/>
        <v>FIESTAS JACINTO ANGEL MANUEL JESUS</v>
      </c>
      <c r="E897" s="3" t="s">
        <v>393</v>
      </c>
      <c r="F897" s="3" t="s">
        <v>1563</v>
      </c>
      <c r="G897" s="3" t="s">
        <v>3258</v>
      </c>
      <c r="H897" s="3" t="s">
        <v>3058</v>
      </c>
    </row>
    <row r="898" spans="1:8" x14ac:dyDescent="0.25">
      <c r="A898" s="2">
        <v>896</v>
      </c>
      <c r="B898" s="3" t="s">
        <v>3259</v>
      </c>
      <c r="C898" s="3" t="s">
        <v>3260</v>
      </c>
      <c r="D898" s="3" t="str">
        <f t="shared" si="13"/>
        <v>FLORES SULLON KENYI JACKSUNY</v>
      </c>
      <c r="E898" s="3" t="s">
        <v>397</v>
      </c>
      <c r="F898" s="3" t="s">
        <v>943</v>
      </c>
      <c r="G898" s="3" t="s">
        <v>3261</v>
      </c>
      <c r="H898" s="3" t="s">
        <v>3058</v>
      </c>
    </row>
    <row r="899" spans="1:8" x14ac:dyDescent="0.25">
      <c r="A899" s="2">
        <v>897</v>
      </c>
      <c r="B899" s="3" t="s">
        <v>3262</v>
      </c>
      <c r="C899" s="3" t="s">
        <v>3263</v>
      </c>
      <c r="D899" s="3" t="str">
        <f t="shared" si="13"/>
        <v>GARCES CASTILLO JAREN ALEXANDER</v>
      </c>
      <c r="E899" s="3" t="s">
        <v>677</v>
      </c>
      <c r="F899" s="3" t="s">
        <v>172</v>
      </c>
      <c r="G899" s="3" t="s">
        <v>3264</v>
      </c>
      <c r="H899" s="3" t="s">
        <v>3058</v>
      </c>
    </row>
    <row r="900" spans="1:8" x14ac:dyDescent="0.25">
      <c r="A900" s="2">
        <v>898</v>
      </c>
      <c r="B900" s="3" t="s">
        <v>3265</v>
      </c>
      <c r="C900" s="3" t="s">
        <v>3266</v>
      </c>
      <c r="D900" s="3" t="str">
        <f t="shared" ref="D900:D963" si="14">CONCATENATE(E900," ",F900," ",G900)</f>
        <v>GARCIA CALDERON GODOFREDO ALONSO</v>
      </c>
      <c r="E900" s="3" t="s">
        <v>276</v>
      </c>
      <c r="F900" s="3" t="s">
        <v>69</v>
      </c>
      <c r="G900" s="3" t="s">
        <v>3267</v>
      </c>
      <c r="H900" s="3" t="s">
        <v>3058</v>
      </c>
    </row>
    <row r="901" spans="1:8" x14ac:dyDescent="0.25">
      <c r="A901" s="2">
        <v>899</v>
      </c>
      <c r="B901" s="3" t="s">
        <v>3268</v>
      </c>
      <c r="C901" s="3" t="s">
        <v>3269</v>
      </c>
      <c r="D901" s="3" t="str">
        <f t="shared" si="14"/>
        <v>GARCIA ECHE KATHERINE LISSETTE</v>
      </c>
      <c r="E901" s="3" t="s">
        <v>276</v>
      </c>
      <c r="F901" s="3" t="s">
        <v>358</v>
      </c>
      <c r="G901" s="3" t="s">
        <v>3270</v>
      </c>
      <c r="H901" s="3" t="s">
        <v>3058</v>
      </c>
    </row>
    <row r="902" spans="1:8" x14ac:dyDescent="0.25">
      <c r="A902" s="2">
        <v>900</v>
      </c>
      <c r="B902" s="3" t="s">
        <v>3271</v>
      </c>
      <c r="C902" s="3" t="s">
        <v>3272</v>
      </c>
      <c r="D902" s="3" t="str">
        <f t="shared" si="14"/>
        <v>GARCIA JARA JOSUE RAFAEL</v>
      </c>
      <c r="E902" s="3" t="s">
        <v>276</v>
      </c>
      <c r="F902" s="3" t="s">
        <v>532</v>
      </c>
      <c r="G902" s="3" t="s">
        <v>3273</v>
      </c>
      <c r="H902" s="3" t="s">
        <v>3058</v>
      </c>
    </row>
    <row r="903" spans="1:8" x14ac:dyDescent="0.25">
      <c r="A903" s="2">
        <v>901</v>
      </c>
      <c r="B903" s="3" t="s">
        <v>3274</v>
      </c>
      <c r="C903" s="3" t="s">
        <v>3275</v>
      </c>
      <c r="D903" s="3" t="str">
        <f t="shared" si="14"/>
        <v>GARCIA NEYRA JACKSON SMITH</v>
      </c>
      <c r="E903" s="3" t="s">
        <v>276</v>
      </c>
      <c r="F903" s="3" t="s">
        <v>924</v>
      </c>
      <c r="G903" s="3" t="s">
        <v>3276</v>
      </c>
      <c r="H903" s="3" t="s">
        <v>3058</v>
      </c>
    </row>
    <row r="904" spans="1:8" x14ac:dyDescent="0.25">
      <c r="A904" s="2">
        <v>902</v>
      </c>
      <c r="B904" s="3" t="s">
        <v>3277</v>
      </c>
      <c r="C904" s="3" t="s">
        <v>3278</v>
      </c>
      <c r="D904" s="3" t="str">
        <f t="shared" si="14"/>
        <v>GARCIA NUÑEZ EDUARDO</v>
      </c>
      <c r="E904" s="3" t="s">
        <v>276</v>
      </c>
      <c r="F904" s="3" t="s">
        <v>339</v>
      </c>
      <c r="G904" s="3" t="s">
        <v>3279</v>
      </c>
      <c r="H904" s="3" t="s">
        <v>3058</v>
      </c>
    </row>
    <row r="905" spans="1:8" x14ac:dyDescent="0.25">
      <c r="A905" s="2">
        <v>903</v>
      </c>
      <c r="B905" s="3" t="s">
        <v>3280</v>
      </c>
      <c r="C905" s="3" t="s">
        <v>3281</v>
      </c>
      <c r="D905" s="3" t="str">
        <f t="shared" si="14"/>
        <v>GARCIA TOCTO GLENDY ESTHER</v>
      </c>
      <c r="E905" s="3" t="s">
        <v>276</v>
      </c>
      <c r="F905" s="3" t="s">
        <v>196</v>
      </c>
      <c r="G905" s="3" t="s">
        <v>3282</v>
      </c>
      <c r="H905" s="3" t="s">
        <v>3058</v>
      </c>
    </row>
    <row r="906" spans="1:8" x14ac:dyDescent="0.25">
      <c r="A906" s="2">
        <v>904</v>
      </c>
      <c r="B906" s="3" t="s">
        <v>3283</v>
      </c>
      <c r="C906" s="3" t="s">
        <v>3284</v>
      </c>
      <c r="D906" s="3" t="str">
        <f t="shared" si="14"/>
        <v>GIRÓN CHERO MARIA JOSÉ</v>
      </c>
      <c r="E906" s="3" t="s">
        <v>3285</v>
      </c>
      <c r="F906" s="3" t="s">
        <v>624</v>
      </c>
      <c r="G906" s="3" t="s">
        <v>3286</v>
      </c>
      <c r="H906" s="3" t="s">
        <v>3058</v>
      </c>
    </row>
    <row r="907" spans="1:8" x14ac:dyDescent="0.25">
      <c r="A907" s="2">
        <v>905</v>
      </c>
      <c r="B907" s="3" t="s">
        <v>3287</v>
      </c>
      <c r="C907" s="3" t="s">
        <v>3288</v>
      </c>
      <c r="D907" s="3" t="str">
        <f t="shared" si="14"/>
        <v>GONZALES CARRASCO CARLOS ALBERTO SAMUEL</v>
      </c>
      <c r="E907" s="3" t="s">
        <v>463</v>
      </c>
      <c r="F907" s="3" t="s">
        <v>159</v>
      </c>
      <c r="G907" s="3" t="s">
        <v>3289</v>
      </c>
      <c r="H907" s="3" t="s">
        <v>3058</v>
      </c>
    </row>
    <row r="908" spans="1:8" x14ac:dyDescent="0.25">
      <c r="A908" s="2">
        <v>906</v>
      </c>
      <c r="B908" s="3" t="s">
        <v>3290</v>
      </c>
      <c r="C908" s="3" t="s">
        <v>3291</v>
      </c>
      <c r="D908" s="3" t="str">
        <f t="shared" si="14"/>
        <v>GUERRA AGUERO IVAN DARIO</v>
      </c>
      <c r="E908" s="3" t="s">
        <v>1532</v>
      </c>
      <c r="F908" s="3" t="s">
        <v>3292</v>
      </c>
      <c r="G908" s="3" t="s">
        <v>3293</v>
      </c>
      <c r="H908" s="3" t="s">
        <v>3058</v>
      </c>
    </row>
    <row r="909" spans="1:8" x14ac:dyDescent="0.25">
      <c r="A909" s="2">
        <v>907</v>
      </c>
      <c r="B909" s="3" t="s">
        <v>3294</v>
      </c>
      <c r="C909" s="3" t="s">
        <v>3295</v>
      </c>
      <c r="D909" s="3" t="str">
        <f t="shared" si="14"/>
        <v>GUERRERO REAÑO ORLANDO JOSE</v>
      </c>
      <c r="E909" s="3" t="s">
        <v>255</v>
      </c>
      <c r="F909" s="3" t="s">
        <v>3296</v>
      </c>
      <c r="G909" s="3" t="s">
        <v>3297</v>
      </c>
      <c r="H909" s="3" t="s">
        <v>3058</v>
      </c>
    </row>
    <row r="910" spans="1:8" x14ac:dyDescent="0.25">
      <c r="A910" s="2">
        <v>908</v>
      </c>
      <c r="B910" s="3" t="s">
        <v>3298</v>
      </c>
      <c r="C910" s="3" t="s">
        <v>3299</v>
      </c>
      <c r="D910" s="3" t="str">
        <f t="shared" si="14"/>
        <v>GUTIERREZ FERIA TANIA MARYCIELO</v>
      </c>
      <c r="E910" s="3" t="s">
        <v>490</v>
      </c>
      <c r="F910" s="3" t="s">
        <v>389</v>
      </c>
      <c r="G910" s="3" t="s">
        <v>3300</v>
      </c>
      <c r="H910" s="3" t="s">
        <v>3058</v>
      </c>
    </row>
    <row r="911" spans="1:8" x14ac:dyDescent="0.25">
      <c r="A911" s="2">
        <v>909</v>
      </c>
      <c r="B911" s="3" t="s">
        <v>3301</v>
      </c>
      <c r="C911" s="3" t="s">
        <v>3302</v>
      </c>
      <c r="D911" s="3" t="str">
        <f t="shared" si="14"/>
        <v xml:space="preserve">HERRERA ESTEVES MELANY ISABEL </v>
      </c>
      <c r="E911" s="3" t="s">
        <v>507</v>
      </c>
      <c r="F911" s="3" t="s">
        <v>1086</v>
      </c>
      <c r="G911" s="3" t="s">
        <v>3303</v>
      </c>
      <c r="H911" s="3" t="s">
        <v>3058</v>
      </c>
    </row>
    <row r="912" spans="1:8" x14ac:dyDescent="0.25">
      <c r="A912" s="2">
        <v>910</v>
      </c>
      <c r="B912" s="3" t="s">
        <v>3304</v>
      </c>
      <c r="C912" s="3" t="s">
        <v>3305</v>
      </c>
      <c r="D912" s="3" t="str">
        <f t="shared" si="14"/>
        <v>HUAMAN CORDOVA YANETH</v>
      </c>
      <c r="E912" s="3" t="s">
        <v>511</v>
      </c>
      <c r="F912" s="3" t="s">
        <v>275</v>
      </c>
      <c r="G912" s="3" t="s">
        <v>3306</v>
      </c>
      <c r="H912" s="3" t="s">
        <v>3058</v>
      </c>
    </row>
    <row r="913" spans="1:8" x14ac:dyDescent="0.25">
      <c r="A913" s="2">
        <v>911</v>
      </c>
      <c r="B913" s="3" t="s">
        <v>3307</v>
      </c>
      <c r="C913" s="3" t="s">
        <v>3308</v>
      </c>
      <c r="D913" s="3" t="str">
        <f t="shared" si="14"/>
        <v>HUAMAN GARCIA ROSA ESMERALDA</v>
      </c>
      <c r="E913" s="3" t="s">
        <v>511</v>
      </c>
      <c r="F913" s="3" t="s">
        <v>276</v>
      </c>
      <c r="G913" s="3" t="s">
        <v>3309</v>
      </c>
      <c r="H913" s="3" t="s">
        <v>3058</v>
      </c>
    </row>
    <row r="914" spans="1:8" x14ac:dyDescent="0.25">
      <c r="A914" s="2">
        <v>912</v>
      </c>
      <c r="B914" s="3" t="s">
        <v>3310</v>
      </c>
      <c r="C914" s="3" t="s">
        <v>3311</v>
      </c>
      <c r="D914" s="3" t="str">
        <f t="shared" si="14"/>
        <v>HUAMAN MEZA DELBIN</v>
      </c>
      <c r="E914" s="3" t="s">
        <v>511</v>
      </c>
      <c r="F914" s="3" t="s">
        <v>632</v>
      </c>
      <c r="G914" s="3" t="s">
        <v>3312</v>
      </c>
      <c r="H914" s="3" t="s">
        <v>3058</v>
      </c>
    </row>
    <row r="915" spans="1:8" x14ac:dyDescent="0.25">
      <c r="A915" s="2">
        <v>913</v>
      </c>
      <c r="B915" s="3" t="s">
        <v>3313</v>
      </c>
      <c r="C915" s="3" t="s">
        <v>3314</v>
      </c>
      <c r="D915" s="3" t="str">
        <f t="shared" si="14"/>
        <v>HUAYTALLA AREVALO ESTEBAN CALEB</v>
      </c>
      <c r="E915" s="3" t="s">
        <v>3315</v>
      </c>
      <c r="F915" s="3" t="s">
        <v>160</v>
      </c>
      <c r="G915" s="3" t="s">
        <v>3316</v>
      </c>
      <c r="H915" s="3" t="s">
        <v>3058</v>
      </c>
    </row>
    <row r="916" spans="1:8" x14ac:dyDescent="0.25">
      <c r="A916" s="2">
        <v>914</v>
      </c>
      <c r="B916" s="3" t="s">
        <v>3317</v>
      </c>
      <c r="C916" s="3" t="s">
        <v>3318</v>
      </c>
      <c r="D916" s="3" t="str">
        <f t="shared" si="14"/>
        <v>INGA COVEÑAS STEFANNY JULEIMY</v>
      </c>
      <c r="E916" s="3" t="s">
        <v>1862</v>
      </c>
      <c r="F916" s="3" t="s">
        <v>304</v>
      </c>
      <c r="G916" s="3" t="s">
        <v>3319</v>
      </c>
      <c r="H916" s="3" t="s">
        <v>3058</v>
      </c>
    </row>
    <row r="917" spans="1:8" x14ac:dyDescent="0.25">
      <c r="A917" s="2">
        <v>915</v>
      </c>
      <c r="B917" s="3" t="s">
        <v>3320</v>
      </c>
      <c r="C917" s="3" t="s">
        <v>3321</v>
      </c>
      <c r="D917" s="3" t="str">
        <f t="shared" si="14"/>
        <v>INGA LAZARO KELLY NOEMI</v>
      </c>
      <c r="E917" s="3" t="s">
        <v>1862</v>
      </c>
      <c r="F917" s="3" t="s">
        <v>3322</v>
      </c>
      <c r="G917" s="3" t="s">
        <v>3323</v>
      </c>
      <c r="H917" s="3" t="s">
        <v>3058</v>
      </c>
    </row>
    <row r="918" spans="1:8" x14ac:dyDescent="0.25">
      <c r="A918" s="2">
        <v>916</v>
      </c>
      <c r="B918" s="3" t="s">
        <v>3324</v>
      </c>
      <c r="C918" s="3" t="s">
        <v>3325</v>
      </c>
      <c r="D918" s="3" t="str">
        <f t="shared" si="14"/>
        <v>IPANAQUE GALVEZ ERIKA YAMELIN</v>
      </c>
      <c r="E918" s="3" t="s">
        <v>527</v>
      </c>
      <c r="F918" s="3" t="s">
        <v>421</v>
      </c>
      <c r="G918" s="3" t="s">
        <v>3326</v>
      </c>
      <c r="H918" s="3" t="s">
        <v>3058</v>
      </c>
    </row>
    <row r="919" spans="1:8" x14ac:dyDescent="0.25">
      <c r="A919" s="2">
        <v>917</v>
      </c>
      <c r="B919" s="3" t="s">
        <v>3327</v>
      </c>
      <c r="C919" s="3" t="s">
        <v>3328</v>
      </c>
      <c r="D919" s="3" t="str">
        <f t="shared" si="14"/>
        <v>JUAREZ FIESTAS VICTOR SEGUNDO</v>
      </c>
      <c r="E919" s="3" t="s">
        <v>155</v>
      </c>
      <c r="F919" s="3" t="s">
        <v>393</v>
      </c>
      <c r="G919" s="3" t="s">
        <v>3329</v>
      </c>
      <c r="H919" s="3" t="s">
        <v>3058</v>
      </c>
    </row>
    <row r="920" spans="1:8" x14ac:dyDescent="0.25">
      <c r="A920" s="2">
        <v>918</v>
      </c>
      <c r="B920" s="3" t="s">
        <v>3330</v>
      </c>
      <c r="C920" s="3" t="s">
        <v>3331</v>
      </c>
      <c r="D920" s="3" t="str">
        <f t="shared" si="14"/>
        <v>JUAREZ FLORES DANFER MARLON</v>
      </c>
      <c r="E920" s="3" t="s">
        <v>155</v>
      </c>
      <c r="F920" s="3" t="s">
        <v>397</v>
      </c>
      <c r="G920" s="3" t="s">
        <v>3332</v>
      </c>
      <c r="H920" s="3" t="s">
        <v>3058</v>
      </c>
    </row>
    <row r="921" spans="1:8" x14ac:dyDescent="0.25">
      <c r="A921" s="2">
        <v>919</v>
      </c>
      <c r="B921" s="3" t="s">
        <v>3333</v>
      </c>
      <c r="C921" s="3" t="s">
        <v>3334</v>
      </c>
      <c r="D921" s="3" t="str">
        <f t="shared" si="14"/>
        <v>JULCA GRANADINO MIA ALEJANDRA</v>
      </c>
      <c r="E921" s="3" t="s">
        <v>3335</v>
      </c>
      <c r="F921" s="3" t="s">
        <v>3336</v>
      </c>
      <c r="G921" s="3" t="s">
        <v>3337</v>
      </c>
      <c r="H921" s="3" t="s">
        <v>3058</v>
      </c>
    </row>
    <row r="922" spans="1:8" x14ac:dyDescent="0.25">
      <c r="A922" s="2">
        <v>920</v>
      </c>
      <c r="B922" s="3" t="s">
        <v>3338</v>
      </c>
      <c r="C922" s="3" t="s">
        <v>3339</v>
      </c>
      <c r="D922" s="3" t="str">
        <f t="shared" si="14"/>
        <v>LIVIA SALVADOR ROSITA ANALI</v>
      </c>
      <c r="E922" s="3" t="s">
        <v>1600</v>
      </c>
      <c r="F922" s="3" t="s">
        <v>886</v>
      </c>
      <c r="G922" s="3" t="s">
        <v>3340</v>
      </c>
      <c r="H922" s="3" t="s">
        <v>3058</v>
      </c>
    </row>
    <row r="923" spans="1:8" x14ac:dyDescent="0.25">
      <c r="A923" s="2">
        <v>921</v>
      </c>
      <c r="B923" s="3" t="s">
        <v>3341</v>
      </c>
      <c r="C923" s="3" t="s">
        <v>3342</v>
      </c>
      <c r="D923" s="3" t="str">
        <f t="shared" si="14"/>
        <v>LIZANA SARANGO ERI GADIEL</v>
      </c>
      <c r="E923" s="3" t="s">
        <v>3343</v>
      </c>
      <c r="F923" s="3" t="s">
        <v>899</v>
      </c>
      <c r="G923" s="3" t="s">
        <v>3344</v>
      </c>
      <c r="H923" s="3" t="s">
        <v>3058</v>
      </c>
    </row>
    <row r="924" spans="1:8" x14ac:dyDescent="0.25">
      <c r="A924" s="2">
        <v>922</v>
      </c>
      <c r="B924" s="3" t="s">
        <v>3345</v>
      </c>
      <c r="C924" s="3" t="s">
        <v>3346</v>
      </c>
      <c r="D924" s="3" t="str">
        <f t="shared" si="14"/>
        <v>LLANOS PALACIOS CLEIDER YILMART</v>
      </c>
      <c r="E924" s="3" t="s">
        <v>2554</v>
      </c>
      <c r="F924" s="3" t="s">
        <v>201</v>
      </c>
      <c r="G924" s="3" t="s">
        <v>3347</v>
      </c>
      <c r="H924" s="3" t="s">
        <v>3058</v>
      </c>
    </row>
    <row r="925" spans="1:8" x14ac:dyDescent="0.25">
      <c r="A925" s="2">
        <v>923</v>
      </c>
      <c r="B925" s="3" t="s">
        <v>3348</v>
      </c>
      <c r="C925" s="3" t="s">
        <v>3349</v>
      </c>
      <c r="D925" s="3" t="str">
        <f t="shared" si="14"/>
        <v>LOPEZ CORDOVA JHON ARNOL</v>
      </c>
      <c r="E925" s="3" t="s">
        <v>280</v>
      </c>
      <c r="F925" s="3" t="s">
        <v>275</v>
      </c>
      <c r="G925" s="3" t="s">
        <v>3350</v>
      </c>
      <c r="H925" s="3" t="s">
        <v>3058</v>
      </c>
    </row>
    <row r="926" spans="1:8" x14ac:dyDescent="0.25">
      <c r="A926" s="2">
        <v>924</v>
      </c>
      <c r="B926" s="3" t="s">
        <v>3351</v>
      </c>
      <c r="C926" s="3" t="s">
        <v>3352</v>
      </c>
      <c r="D926" s="3" t="str">
        <f t="shared" si="14"/>
        <v>LOPEZ QUINTANA PEDRO LUIS</v>
      </c>
      <c r="E926" s="3" t="s">
        <v>280</v>
      </c>
      <c r="F926" s="3" t="s">
        <v>790</v>
      </c>
      <c r="G926" s="3" t="s">
        <v>3353</v>
      </c>
      <c r="H926" s="3" t="s">
        <v>3058</v>
      </c>
    </row>
    <row r="927" spans="1:8" x14ac:dyDescent="0.25">
      <c r="A927" s="2">
        <v>925</v>
      </c>
      <c r="B927" s="3" t="s">
        <v>3354</v>
      </c>
      <c r="C927" s="3" t="s">
        <v>3355</v>
      </c>
      <c r="D927" s="3" t="str">
        <f t="shared" si="14"/>
        <v xml:space="preserve">MALDONADO BECERRA ANYELINA MARIEL                          </v>
      </c>
      <c r="E927" s="3" t="s">
        <v>3356</v>
      </c>
      <c r="F927" s="3" t="s">
        <v>107</v>
      </c>
      <c r="G927" s="3" t="s">
        <v>3357</v>
      </c>
      <c r="H927" s="3" t="s">
        <v>3058</v>
      </c>
    </row>
    <row r="928" spans="1:8" x14ac:dyDescent="0.25">
      <c r="A928" s="2">
        <v>926</v>
      </c>
      <c r="B928" s="3" t="s">
        <v>3358</v>
      </c>
      <c r="C928" s="3" t="s">
        <v>3359</v>
      </c>
      <c r="D928" s="3" t="str">
        <f t="shared" si="14"/>
        <v>MANRIQUE FERNANDEZ JOSE DAVID</v>
      </c>
      <c r="E928" s="3" t="s">
        <v>284</v>
      </c>
      <c r="F928" s="3" t="s">
        <v>778</v>
      </c>
      <c r="G928" s="3" t="s">
        <v>3360</v>
      </c>
      <c r="H928" s="3" t="s">
        <v>3058</v>
      </c>
    </row>
    <row r="929" spans="1:8" x14ac:dyDescent="0.25">
      <c r="A929" s="2">
        <v>927</v>
      </c>
      <c r="B929" s="3" t="s">
        <v>3361</v>
      </c>
      <c r="C929" s="3" t="s">
        <v>3362</v>
      </c>
      <c r="D929" s="3" t="str">
        <f t="shared" si="14"/>
        <v>MARCELO NAVARRO ANDERSON GIOVANI</v>
      </c>
      <c r="E929" s="3" t="s">
        <v>1205</v>
      </c>
      <c r="F929" s="3" t="s">
        <v>872</v>
      </c>
      <c r="G929" s="3" t="s">
        <v>3363</v>
      </c>
      <c r="H929" s="3" t="s">
        <v>3058</v>
      </c>
    </row>
    <row r="930" spans="1:8" x14ac:dyDescent="0.25">
      <c r="A930" s="2">
        <v>928</v>
      </c>
      <c r="B930" s="3" t="s">
        <v>3364</v>
      </c>
      <c r="C930" s="3" t="s">
        <v>3365</v>
      </c>
      <c r="D930" s="3" t="str">
        <f t="shared" si="14"/>
        <v xml:space="preserve">MARQUEZ ATOCHE JHAYRO DENITZON                             </v>
      </c>
      <c r="E930" s="3" t="s">
        <v>586</v>
      </c>
      <c r="F930" s="3" t="s">
        <v>88</v>
      </c>
      <c r="G930" s="3" t="s">
        <v>3366</v>
      </c>
      <c r="H930" s="3" t="s">
        <v>3058</v>
      </c>
    </row>
    <row r="931" spans="1:8" x14ac:dyDescent="0.25">
      <c r="A931" s="2">
        <v>929</v>
      </c>
      <c r="B931" s="3" t="s">
        <v>3367</v>
      </c>
      <c r="C931" s="3" t="s">
        <v>3368</v>
      </c>
      <c r="D931" s="3" t="str">
        <f t="shared" si="14"/>
        <v>MARTINEZ GARCIA JUAN MANUEL</v>
      </c>
      <c r="E931" s="3" t="s">
        <v>263</v>
      </c>
      <c r="F931" s="3" t="s">
        <v>276</v>
      </c>
      <c r="G931" s="3" t="s">
        <v>3369</v>
      </c>
      <c r="H931" s="3" t="s">
        <v>3058</v>
      </c>
    </row>
    <row r="932" spans="1:8" x14ac:dyDescent="0.25">
      <c r="A932" s="2">
        <v>930</v>
      </c>
      <c r="B932" s="3" t="s">
        <v>3370</v>
      </c>
      <c r="C932" s="3" t="s">
        <v>3371</v>
      </c>
      <c r="D932" s="3" t="str">
        <f t="shared" si="14"/>
        <v>MARTINEZ PAZO ABRAHAM DIONISIO</v>
      </c>
      <c r="E932" s="3" t="s">
        <v>263</v>
      </c>
      <c r="F932" s="3" t="s">
        <v>267</v>
      </c>
      <c r="G932" s="3" t="s">
        <v>3372</v>
      </c>
      <c r="H932" s="3" t="s">
        <v>3058</v>
      </c>
    </row>
    <row r="933" spans="1:8" x14ac:dyDescent="0.25">
      <c r="A933" s="2">
        <v>931</v>
      </c>
      <c r="B933" s="3" t="s">
        <v>3373</v>
      </c>
      <c r="C933" s="3" t="s">
        <v>3374</v>
      </c>
      <c r="D933" s="3" t="str">
        <f t="shared" si="14"/>
        <v>MAZA ANCAJIMA LEIDY</v>
      </c>
      <c r="E933" s="3" t="s">
        <v>605</v>
      </c>
      <c r="F933" s="3" t="s">
        <v>310</v>
      </c>
      <c r="G933" s="3" t="s">
        <v>3375</v>
      </c>
      <c r="H933" s="3" t="s">
        <v>3058</v>
      </c>
    </row>
    <row r="934" spans="1:8" x14ac:dyDescent="0.25">
      <c r="A934" s="2">
        <v>932</v>
      </c>
      <c r="B934" s="3" t="s">
        <v>3376</v>
      </c>
      <c r="C934" s="3" t="s">
        <v>3377</v>
      </c>
      <c r="D934" s="3" t="str">
        <f t="shared" si="14"/>
        <v>MECA PONCE MARYCIELO DEL PILAR</v>
      </c>
      <c r="E934" s="3" t="s">
        <v>2581</v>
      </c>
      <c r="F934" s="3" t="s">
        <v>3378</v>
      </c>
      <c r="G934" s="3" t="s">
        <v>3379</v>
      </c>
      <c r="H934" s="3" t="s">
        <v>3058</v>
      </c>
    </row>
    <row r="935" spans="1:8" x14ac:dyDescent="0.25">
      <c r="A935" s="2">
        <v>933</v>
      </c>
      <c r="B935" s="3" t="s">
        <v>3380</v>
      </c>
      <c r="C935" s="3" t="s">
        <v>3381</v>
      </c>
      <c r="D935" s="3" t="str">
        <f t="shared" si="14"/>
        <v>MEJIA MARCHENA SOFIA STEFANY</v>
      </c>
      <c r="E935" s="3" t="s">
        <v>2592</v>
      </c>
      <c r="F935" s="3" t="s">
        <v>2568</v>
      </c>
      <c r="G935" s="3" t="s">
        <v>3382</v>
      </c>
      <c r="H935" s="3" t="s">
        <v>3058</v>
      </c>
    </row>
    <row r="936" spans="1:8" x14ac:dyDescent="0.25">
      <c r="A936" s="2">
        <v>934</v>
      </c>
      <c r="B936" s="3" t="s">
        <v>3383</v>
      </c>
      <c r="C936" s="3" t="s">
        <v>3384</v>
      </c>
      <c r="D936" s="3" t="str">
        <f t="shared" si="14"/>
        <v>MELENDRES NEIRA FREDDY</v>
      </c>
      <c r="E936" s="3" t="s">
        <v>618</v>
      </c>
      <c r="F936" s="3" t="s">
        <v>2426</v>
      </c>
      <c r="G936" s="3" t="s">
        <v>3385</v>
      </c>
      <c r="H936" s="3" t="s">
        <v>3058</v>
      </c>
    </row>
    <row r="937" spans="1:8" x14ac:dyDescent="0.25">
      <c r="A937" s="2">
        <v>935</v>
      </c>
      <c r="B937" s="3" t="s">
        <v>3386</v>
      </c>
      <c r="C937" s="3" t="s">
        <v>3387</v>
      </c>
      <c r="D937" s="3" t="str">
        <f t="shared" si="14"/>
        <v>MENDIZ GIRON CELESTE XIMENA</v>
      </c>
      <c r="E937" s="3" t="s">
        <v>3388</v>
      </c>
      <c r="F937" s="3" t="s">
        <v>444</v>
      </c>
      <c r="G937" s="3" t="s">
        <v>3389</v>
      </c>
      <c r="H937" s="3" t="s">
        <v>3058</v>
      </c>
    </row>
    <row r="938" spans="1:8" x14ac:dyDescent="0.25">
      <c r="A938" s="2">
        <v>936</v>
      </c>
      <c r="B938" s="3" t="s">
        <v>3390</v>
      </c>
      <c r="C938" s="3" t="s">
        <v>3391</v>
      </c>
      <c r="D938" s="3" t="str">
        <f t="shared" si="14"/>
        <v>MENDOZA FLORES ADY BRIGITH</v>
      </c>
      <c r="E938" s="3" t="s">
        <v>623</v>
      </c>
      <c r="F938" s="3" t="s">
        <v>397</v>
      </c>
      <c r="G938" s="3" t="s">
        <v>3392</v>
      </c>
      <c r="H938" s="3" t="s">
        <v>3058</v>
      </c>
    </row>
    <row r="939" spans="1:8" x14ac:dyDescent="0.25">
      <c r="A939" s="2">
        <v>937</v>
      </c>
      <c r="B939" s="3" t="s">
        <v>3393</v>
      </c>
      <c r="C939" s="3" t="s">
        <v>3394</v>
      </c>
      <c r="D939" s="3" t="str">
        <f t="shared" si="14"/>
        <v>MENDOZA GOMEZ KIARA MABEL</v>
      </c>
      <c r="E939" s="3" t="s">
        <v>623</v>
      </c>
      <c r="F939" s="3" t="s">
        <v>972</v>
      </c>
      <c r="G939" s="3" t="s">
        <v>3395</v>
      </c>
      <c r="H939" s="3" t="s">
        <v>3058</v>
      </c>
    </row>
    <row r="940" spans="1:8" x14ac:dyDescent="0.25">
      <c r="A940" s="2">
        <v>938</v>
      </c>
      <c r="B940" s="3" t="s">
        <v>3396</v>
      </c>
      <c r="C940" s="3" t="s">
        <v>3397</v>
      </c>
      <c r="D940" s="3" t="str">
        <f t="shared" si="14"/>
        <v>MERINO AGUILAR LENIN MARTIN</v>
      </c>
      <c r="E940" s="3" t="s">
        <v>477</v>
      </c>
      <c r="F940" s="3" t="s">
        <v>427</v>
      </c>
      <c r="G940" s="3" t="s">
        <v>3398</v>
      </c>
      <c r="H940" s="3" t="s">
        <v>3058</v>
      </c>
    </row>
    <row r="941" spans="1:8" x14ac:dyDescent="0.25">
      <c r="A941" s="2">
        <v>939</v>
      </c>
      <c r="B941" s="3" t="s">
        <v>3399</v>
      </c>
      <c r="C941" s="3" t="s">
        <v>3400</v>
      </c>
      <c r="D941" s="3" t="str">
        <f t="shared" si="14"/>
        <v>MERINO APONTE RICHARD ENRIQUE</v>
      </c>
      <c r="E941" s="3" t="s">
        <v>477</v>
      </c>
      <c r="F941" s="3" t="s">
        <v>3401</v>
      </c>
      <c r="G941" s="3" t="s">
        <v>3402</v>
      </c>
      <c r="H941" s="3" t="s">
        <v>3058</v>
      </c>
    </row>
    <row r="942" spans="1:8" x14ac:dyDescent="0.25">
      <c r="A942" s="2">
        <v>940</v>
      </c>
      <c r="B942" s="3" t="s">
        <v>3403</v>
      </c>
      <c r="C942" s="3" t="s">
        <v>3404</v>
      </c>
      <c r="D942" s="3" t="str">
        <f t="shared" si="14"/>
        <v>MIJAHUANCA CRUZ ADRIEL DAVID</v>
      </c>
      <c r="E942" s="3" t="s">
        <v>3405</v>
      </c>
      <c r="F942" s="3" t="s">
        <v>309</v>
      </c>
      <c r="G942" s="3" t="s">
        <v>3406</v>
      </c>
      <c r="H942" s="3" t="s">
        <v>3058</v>
      </c>
    </row>
    <row r="943" spans="1:8" x14ac:dyDescent="0.25">
      <c r="A943" s="2">
        <v>941</v>
      </c>
      <c r="B943" s="3" t="s">
        <v>3407</v>
      </c>
      <c r="C943" s="3" t="s">
        <v>3408</v>
      </c>
      <c r="D943" s="3" t="str">
        <f t="shared" si="14"/>
        <v>MOGOLLON RUFINO ALEXANDER JOSE</v>
      </c>
      <c r="E943" s="3" t="s">
        <v>206</v>
      </c>
      <c r="F943" s="3" t="s">
        <v>3409</v>
      </c>
      <c r="G943" s="3" t="s">
        <v>3410</v>
      </c>
      <c r="H943" s="3" t="s">
        <v>3058</v>
      </c>
    </row>
    <row r="944" spans="1:8" x14ac:dyDescent="0.25">
      <c r="A944" s="2">
        <v>942</v>
      </c>
      <c r="B944" s="3" t="s">
        <v>3411</v>
      </c>
      <c r="C944" s="3" t="s">
        <v>3412</v>
      </c>
      <c r="D944" s="3" t="str">
        <f t="shared" si="14"/>
        <v>MONROY GONZA ANDY ALONZO</v>
      </c>
      <c r="E944" s="3" t="s">
        <v>3413</v>
      </c>
      <c r="F944" s="3" t="s">
        <v>458</v>
      </c>
      <c r="G944" s="3" t="s">
        <v>3414</v>
      </c>
      <c r="H944" s="3" t="s">
        <v>3058</v>
      </c>
    </row>
    <row r="945" spans="1:8" x14ac:dyDescent="0.25">
      <c r="A945" s="2">
        <v>943</v>
      </c>
      <c r="B945" s="3" t="s">
        <v>3415</v>
      </c>
      <c r="C945" s="3" t="s">
        <v>3416</v>
      </c>
      <c r="D945" s="3" t="str">
        <f t="shared" si="14"/>
        <v>MONZON LOPEZ CLAUDIA ESTHEFANY</v>
      </c>
      <c r="E945" s="3" t="s">
        <v>3417</v>
      </c>
      <c r="F945" s="3" t="s">
        <v>280</v>
      </c>
      <c r="G945" s="3" t="s">
        <v>3418</v>
      </c>
      <c r="H945" s="3" t="s">
        <v>3058</v>
      </c>
    </row>
    <row r="946" spans="1:8" x14ac:dyDescent="0.25">
      <c r="A946" s="2">
        <v>944</v>
      </c>
      <c r="B946" s="3" t="s">
        <v>3419</v>
      </c>
      <c r="C946" s="3" t="s">
        <v>3420</v>
      </c>
      <c r="D946" s="3" t="str">
        <f t="shared" si="14"/>
        <v>MORALES LAMA NAGHELY MAGDYEL</v>
      </c>
      <c r="E946" s="3" t="s">
        <v>381</v>
      </c>
      <c r="F946" s="3" t="s">
        <v>1897</v>
      </c>
      <c r="G946" s="3" t="s">
        <v>3421</v>
      </c>
      <c r="H946" s="3" t="s">
        <v>3058</v>
      </c>
    </row>
    <row r="947" spans="1:8" x14ac:dyDescent="0.25">
      <c r="A947" s="2">
        <v>945</v>
      </c>
      <c r="B947" s="3" t="s">
        <v>3422</v>
      </c>
      <c r="C947" s="3" t="s">
        <v>3423</v>
      </c>
      <c r="D947" s="3" t="str">
        <f t="shared" si="14"/>
        <v>MORALES SARMIENTO DANIELA JACKELINE</v>
      </c>
      <c r="E947" s="3" t="s">
        <v>381</v>
      </c>
      <c r="F947" s="3" t="s">
        <v>3424</v>
      </c>
      <c r="G947" s="3" t="s">
        <v>3425</v>
      </c>
      <c r="H947" s="3" t="s">
        <v>3058</v>
      </c>
    </row>
    <row r="948" spans="1:8" x14ac:dyDescent="0.25">
      <c r="A948" s="2">
        <v>946</v>
      </c>
      <c r="B948" s="3" t="s">
        <v>3426</v>
      </c>
      <c r="C948" s="3" t="s">
        <v>3427</v>
      </c>
      <c r="D948" s="3" t="str">
        <f t="shared" si="14"/>
        <v>MORAN ANCAJIMA EDIMFERZON DAVID</v>
      </c>
      <c r="E948" s="3" t="s">
        <v>422</v>
      </c>
      <c r="F948" s="3" t="s">
        <v>310</v>
      </c>
      <c r="G948" s="3" t="s">
        <v>3428</v>
      </c>
      <c r="H948" s="3" t="s">
        <v>3058</v>
      </c>
    </row>
    <row r="949" spans="1:8" x14ac:dyDescent="0.25">
      <c r="A949" s="2">
        <v>947</v>
      </c>
      <c r="B949" s="3" t="s">
        <v>3429</v>
      </c>
      <c r="C949" s="3" t="s">
        <v>3430</v>
      </c>
      <c r="D949" s="3" t="str">
        <f t="shared" si="14"/>
        <v>MORE COVEÑAS DANFER JESÚS</v>
      </c>
      <c r="E949" s="3" t="s">
        <v>32</v>
      </c>
      <c r="F949" s="3" t="s">
        <v>304</v>
      </c>
      <c r="G949" s="3" t="s">
        <v>3431</v>
      </c>
      <c r="H949" s="3" t="s">
        <v>3058</v>
      </c>
    </row>
    <row r="950" spans="1:8" x14ac:dyDescent="0.25">
      <c r="A950" s="2">
        <v>948</v>
      </c>
      <c r="B950" s="3" t="s">
        <v>3432</v>
      </c>
      <c r="C950" s="3" t="s">
        <v>3433</v>
      </c>
      <c r="D950" s="3" t="str">
        <f t="shared" si="14"/>
        <v>MORE FLORES JOHAN MILLAGUI</v>
      </c>
      <c r="E950" s="3" t="s">
        <v>32</v>
      </c>
      <c r="F950" s="3" t="s">
        <v>397</v>
      </c>
      <c r="G950" s="3" t="s">
        <v>3434</v>
      </c>
      <c r="H950" s="3" t="s">
        <v>3058</v>
      </c>
    </row>
    <row r="951" spans="1:8" x14ac:dyDescent="0.25">
      <c r="A951" s="2">
        <v>949</v>
      </c>
      <c r="B951" s="3" t="s">
        <v>3435</v>
      </c>
      <c r="C951" s="3" t="s">
        <v>3436</v>
      </c>
      <c r="D951" s="3" t="str">
        <f t="shared" si="14"/>
        <v>MORE MARCELO AMERICO</v>
      </c>
      <c r="E951" s="3" t="s">
        <v>32</v>
      </c>
      <c r="F951" s="3" t="s">
        <v>1205</v>
      </c>
      <c r="G951" s="3" t="s">
        <v>3437</v>
      </c>
      <c r="H951" s="3" t="s">
        <v>3058</v>
      </c>
    </row>
    <row r="952" spans="1:8" x14ac:dyDescent="0.25">
      <c r="A952" s="2">
        <v>950</v>
      </c>
      <c r="B952" s="3" t="s">
        <v>3438</v>
      </c>
      <c r="C952" s="3" t="s">
        <v>3439</v>
      </c>
      <c r="D952" s="3" t="str">
        <f t="shared" si="14"/>
        <v>MOSCOL BERRU RODOLFO JULIAN</v>
      </c>
      <c r="E952" s="3" t="s">
        <v>2480</v>
      </c>
      <c r="F952" s="3" t="s">
        <v>1209</v>
      </c>
      <c r="G952" s="3" t="s">
        <v>3440</v>
      </c>
      <c r="H952" s="3" t="s">
        <v>3058</v>
      </c>
    </row>
    <row r="953" spans="1:8" x14ac:dyDescent="0.25">
      <c r="A953" s="2">
        <v>951</v>
      </c>
      <c r="B953" s="3" t="s">
        <v>3441</v>
      </c>
      <c r="C953" s="3" t="s">
        <v>3442</v>
      </c>
      <c r="D953" s="3" t="str">
        <f t="shared" si="14"/>
        <v>MULATILLO MONDRAGON SAMIRA YANELY</v>
      </c>
      <c r="E953" s="3" t="s">
        <v>3443</v>
      </c>
      <c r="F953" s="3" t="s">
        <v>1379</v>
      </c>
      <c r="G953" s="3" t="s">
        <v>3444</v>
      </c>
      <c r="H953" s="3" t="s">
        <v>3058</v>
      </c>
    </row>
    <row r="954" spans="1:8" x14ac:dyDescent="0.25">
      <c r="A954" s="2">
        <v>952</v>
      </c>
      <c r="B954" s="3" t="s">
        <v>3445</v>
      </c>
      <c r="C954" s="3" t="s">
        <v>3446</v>
      </c>
      <c r="D954" s="3" t="str">
        <f t="shared" si="14"/>
        <v>NAVARRO MORALES ADELAYDA MARIVI</v>
      </c>
      <c r="E954" s="3" t="s">
        <v>872</v>
      </c>
      <c r="F954" s="3" t="s">
        <v>381</v>
      </c>
      <c r="G954" s="3" t="s">
        <v>3447</v>
      </c>
      <c r="H954" s="3" t="s">
        <v>3058</v>
      </c>
    </row>
    <row r="955" spans="1:8" x14ac:dyDescent="0.25">
      <c r="A955" s="2">
        <v>953</v>
      </c>
      <c r="B955" s="3" t="s">
        <v>3448</v>
      </c>
      <c r="C955" s="3" t="s">
        <v>3449</v>
      </c>
      <c r="D955" s="3" t="str">
        <f t="shared" si="14"/>
        <v>NIMA PALACIOS JULIO DANIEL</v>
      </c>
      <c r="E955" s="3" t="s">
        <v>1553</v>
      </c>
      <c r="F955" s="3" t="s">
        <v>201</v>
      </c>
      <c r="G955" s="3" t="s">
        <v>3450</v>
      </c>
      <c r="H955" s="3" t="s">
        <v>3058</v>
      </c>
    </row>
    <row r="956" spans="1:8" x14ac:dyDescent="0.25">
      <c r="A956" s="2">
        <v>954</v>
      </c>
      <c r="B956" s="3" t="s">
        <v>3451</v>
      </c>
      <c r="C956" s="3" t="s">
        <v>3452</v>
      </c>
      <c r="D956" s="3" t="str">
        <f t="shared" si="14"/>
        <v>NIMA SULLON VICTOR WALDIR</v>
      </c>
      <c r="E956" s="3" t="s">
        <v>1553</v>
      </c>
      <c r="F956" s="3" t="s">
        <v>943</v>
      </c>
      <c r="G956" s="3" t="s">
        <v>3453</v>
      </c>
      <c r="H956" s="3" t="s">
        <v>3058</v>
      </c>
    </row>
    <row r="957" spans="1:8" x14ac:dyDescent="0.25">
      <c r="A957" s="2">
        <v>955</v>
      </c>
      <c r="B957" s="3" t="s">
        <v>3454</v>
      </c>
      <c r="C957" s="3" t="s">
        <v>3455</v>
      </c>
      <c r="D957" s="3" t="str">
        <f t="shared" si="14"/>
        <v>NIZAMA JACINTO YAZMIN MARYMAR</v>
      </c>
      <c r="E957" s="3" t="s">
        <v>11</v>
      </c>
      <c r="F957" s="3" t="s">
        <v>1563</v>
      </c>
      <c r="G957" s="3" t="s">
        <v>3456</v>
      </c>
      <c r="H957" s="3" t="s">
        <v>3058</v>
      </c>
    </row>
    <row r="958" spans="1:8" x14ac:dyDescent="0.25">
      <c r="A958" s="2">
        <v>956</v>
      </c>
      <c r="B958" s="3" t="s">
        <v>3457</v>
      </c>
      <c r="C958" s="3" t="s">
        <v>3458</v>
      </c>
      <c r="D958" s="3" t="str">
        <f t="shared" si="14"/>
        <v>NOLE GUERRERO BRENDA MIREIRA</v>
      </c>
      <c r="E958" s="3" t="s">
        <v>1926</v>
      </c>
      <c r="F958" s="3" t="s">
        <v>255</v>
      </c>
      <c r="G958" s="3" t="s">
        <v>3459</v>
      </c>
      <c r="H958" s="3" t="s">
        <v>3058</v>
      </c>
    </row>
    <row r="959" spans="1:8" x14ac:dyDescent="0.25">
      <c r="A959" s="2">
        <v>957</v>
      </c>
      <c r="B959" s="3" t="s">
        <v>3460</v>
      </c>
      <c r="C959" s="3" t="s">
        <v>3461</v>
      </c>
      <c r="D959" s="3" t="str">
        <f t="shared" si="14"/>
        <v>NUÑEZ GARCIA JONATHAN ADAEL</v>
      </c>
      <c r="E959" s="3" t="s">
        <v>339</v>
      </c>
      <c r="F959" s="3" t="s">
        <v>276</v>
      </c>
      <c r="G959" s="3" t="s">
        <v>3462</v>
      </c>
      <c r="H959" s="3" t="s">
        <v>3058</v>
      </c>
    </row>
    <row r="960" spans="1:8" x14ac:dyDescent="0.25">
      <c r="A960" s="2">
        <v>958</v>
      </c>
      <c r="B960" s="3" t="s">
        <v>3463</v>
      </c>
      <c r="C960" s="3" t="s">
        <v>3464</v>
      </c>
      <c r="D960" s="3" t="str">
        <f t="shared" si="14"/>
        <v>NUÑEZ PRIETO GENESIS VIVIANA</v>
      </c>
      <c r="E960" s="3" t="s">
        <v>339</v>
      </c>
      <c r="F960" s="3" t="s">
        <v>2532</v>
      </c>
      <c r="G960" s="3" t="s">
        <v>3465</v>
      </c>
      <c r="H960" s="3" t="s">
        <v>3058</v>
      </c>
    </row>
    <row r="961" spans="1:8" x14ac:dyDescent="0.25">
      <c r="A961" s="2">
        <v>959</v>
      </c>
      <c r="B961" s="3" t="s">
        <v>3466</v>
      </c>
      <c r="C961" s="3" t="s">
        <v>3467</v>
      </c>
      <c r="D961" s="3" t="str">
        <f t="shared" si="14"/>
        <v>ORDINOLA CORDOVA ANGEL DAVID</v>
      </c>
      <c r="E961" s="3" t="s">
        <v>995</v>
      </c>
      <c r="F961" s="3" t="s">
        <v>275</v>
      </c>
      <c r="G961" s="3" t="s">
        <v>3468</v>
      </c>
      <c r="H961" s="3" t="s">
        <v>3058</v>
      </c>
    </row>
    <row r="962" spans="1:8" x14ac:dyDescent="0.25">
      <c r="A962" s="2">
        <v>960</v>
      </c>
      <c r="B962" s="3" t="s">
        <v>3469</v>
      </c>
      <c r="C962" s="3" t="s">
        <v>3470</v>
      </c>
      <c r="D962" s="3" t="str">
        <f t="shared" si="14"/>
        <v>ORDINOLA SANCHEZ JOSE ANTONIO</v>
      </c>
      <c r="E962" s="3" t="s">
        <v>995</v>
      </c>
      <c r="F962" s="3" t="s">
        <v>894</v>
      </c>
      <c r="G962" s="3" t="s">
        <v>3471</v>
      </c>
      <c r="H962" s="3" t="s">
        <v>3058</v>
      </c>
    </row>
    <row r="963" spans="1:8" x14ac:dyDescent="0.25">
      <c r="A963" s="2">
        <v>961</v>
      </c>
      <c r="B963" s="3" t="s">
        <v>3472</v>
      </c>
      <c r="C963" s="3" t="s">
        <v>3473</v>
      </c>
      <c r="D963" s="3" t="str">
        <f t="shared" si="14"/>
        <v>ORDOÑEZ JULCA ANGELINA DEL PILAR</v>
      </c>
      <c r="E963" s="3" t="s">
        <v>699</v>
      </c>
      <c r="F963" s="3" t="s">
        <v>3335</v>
      </c>
      <c r="G963" s="3" t="s">
        <v>3474</v>
      </c>
      <c r="H963" s="3" t="s">
        <v>3058</v>
      </c>
    </row>
    <row r="964" spans="1:8" x14ac:dyDescent="0.25">
      <c r="A964" s="2">
        <v>962</v>
      </c>
      <c r="B964" s="3" t="s">
        <v>3475</v>
      </c>
      <c r="C964" s="3" t="s">
        <v>3476</v>
      </c>
      <c r="D964" s="3" t="str">
        <f t="shared" ref="D964:D1027" si="15">CONCATENATE(E964," ",F964," ",G964)</f>
        <v>PALACIOS LLACSAGUANGA SEBASTIAN</v>
      </c>
      <c r="E964" s="3" t="s">
        <v>201</v>
      </c>
      <c r="F964" s="3" t="s">
        <v>3477</v>
      </c>
      <c r="G964" s="3" t="s">
        <v>3478</v>
      </c>
      <c r="H964" s="3" t="s">
        <v>3058</v>
      </c>
    </row>
    <row r="965" spans="1:8" x14ac:dyDescent="0.25">
      <c r="A965" s="2">
        <v>963</v>
      </c>
      <c r="B965" s="3" t="s">
        <v>3479</v>
      </c>
      <c r="C965" s="3" t="s">
        <v>3480</v>
      </c>
      <c r="D965" s="3" t="str">
        <f t="shared" si="15"/>
        <v>PANTA BANCAYAN LIA NOEMI</v>
      </c>
      <c r="E965" s="3" t="s">
        <v>711</v>
      </c>
      <c r="F965" s="3" t="s">
        <v>3125</v>
      </c>
      <c r="G965" s="3" t="s">
        <v>3481</v>
      </c>
      <c r="H965" s="3" t="s">
        <v>3058</v>
      </c>
    </row>
    <row r="966" spans="1:8" x14ac:dyDescent="0.25">
      <c r="A966" s="2">
        <v>964</v>
      </c>
      <c r="B966" s="3" t="s">
        <v>3482</v>
      </c>
      <c r="C966" s="3" t="s">
        <v>3483</v>
      </c>
      <c r="D966" s="3" t="str">
        <f t="shared" si="15"/>
        <v>PANTA DE LA CRUZ PERCY LUIGUI</v>
      </c>
      <c r="E966" s="3" t="s">
        <v>711</v>
      </c>
      <c r="F966" s="3" t="s">
        <v>305</v>
      </c>
      <c r="G966" s="3" t="s">
        <v>3484</v>
      </c>
      <c r="H966" s="3" t="s">
        <v>3058</v>
      </c>
    </row>
    <row r="967" spans="1:8" x14ac:dyDescent="0.25">
      <c r="A967" s="2">
        <v>965</v>
      </c>
      <c r="B967" s="3" t="s">
        <v>3485</v>
      </c>
      <c r="C967" s="3" t="s">
        <v>3486</v>
      </c>
      <c r="D967" s="3" t="str">
        <f t="shared" si="15"/>
        <v>PANTA FIESTAS DANIEL EFRAIN</v>
      </c>
      <c r="E967" s="3" t="s">
        <v>711</v>
      </c>
      <c r="F967" s="3" t="s">
        <v>393</v>
      </c>
      <c r="G967" s="3" t="s">
        <v>3487</v>
      </c>
      <c r="H967" s="3" t="s">
        <v>3058</v>
      </c>
    </row>
    <row r="968" spans="1:8" x14ac:dyDescent="0.25">
      <c r="A968" s="2">
        <v>966</v>
      </c>
      <c r="B968" s="3" t="s">
        <v>3488</v>
      </c>
      <c r="C968" s="3" t="s">
        <v>3489</v>
      </c>
      <c r="D968" s="3" t="str">
        <f t="shared" si="15"/>
        <v>PANTA IPANAQUE RUTH ABIGAIL</v>
      </c>
      <c r="E968" s="3" t="s">
        <v>711</v>
      </c>
      <c r="F968" s="3" t="s">
        <v>527</v>
      </c>
      <c r="G968" s="3" t="s">
        <v>3490</v>
      </c>
      <c r="H968" s="3" t="s">
        <v>3058</v>
      </c>
    </row>
    <row r="969" spans="1:8" x14ac:dyDescent="0.25">
      <c r="A969" s="2">
        <v>967</v>
      </c>
      <c r="B969" s="3" t="s">
        <v>3491</v>
      </c>
      <c r="C969" s="3" t="s">
        <v>3492</v>
      </c>
      <c r="D969" s="3" t="str">
        <f t="shared" si="15"/>
        <v>PARDO TORRES ANIBAL JASSAEL</v>
      </c>
      <c r="E969" s="3" t="s">
        <v>737</v>
      </c>
      <c r="F969" s="3" t="s">
        <v>440</v>
      </c>
      <c r="G969" s="3" t="s">
        <v>3493</v>
      </c>
      <c r="H969" s="3" t="s">
        <v>3058</v>
      </c>
    </row>
    <row r="970" spans="1:8" x14ac:dyDescent="0.25">
      <c r="A970" s="2">
        <v>968</v>
      </c>
      <c r="B970" s="3" t="s">
        <v>3494</v>
      </c>
      <c r="C970" s="3" t="s">
        <v>3495</v>
      </c>
      <c r="D970" s="3" t="str">
        <f t="shared" si="15"/>
        <v>PAZ RAMIREZ MIRIAN EDITA</v>
      </c>
      <c r="E970" s="3" t="s">
        <v>733</v>
      </c>
      <c r="F970" s="3" t="s">
        <v>653</v>
      </c>
      <c r="G970" s="3" t="s">
        <v>3496</v>
      </c>
      <c r="H970" s="3" t="s">
        <v>3058</v>
      </c>
    </row>
    <row r="971" spans="1:8" x14ac:dyDescent="0.25">
      <c r="A971" s="2">
        <v>969</v>
      </c>
      <c r="B971" s="3" t="s">
        <v>3497</v>
      </c>
      <c r="C971" s="3" t="s">
        <v>3498</v>
      </c>
      <c r="D971" s="3" t="str">
        <f t="shared" si="15"/>
        <v>PEÑA GONZALES JOSUE JAIR</v>
      </c>
      <c r="E971" s="3" t="s">
        <v>182</v>
      </c>
      <c r="F971" s="3" t="s">
        <v>463</v>
      </c>
      <c r="G971" s="3" t="s">
        <v>3499</v>
      </c>
      <c r="H971" s="3" t="s">
        <v>3058</v>
      </c>
    </row>
    <row r="972" spans="1:8" x14ac:dyDescent="0.25">
      <c r="A972" s="2">
        <v>970</v>
      </c>
      <c r="B972" s="3" t="s">
        <v>3500</v>
      </c>
      <c r="C972" s="3" t="s">
        <v>3501</v>
      </c>
      <c r="D972" s="3" t="str">
        <f t="shared" si="15"/>
        <v>PEÑA JIMENEZ TREISY YAMILETH</v>
      </c>
      <c r="E972" s="3" t="s">
        <v>182</v>
      </c>
      <c r="F972" s="3" t="s">
        <v>241</v>
      </c>
      <c r="G972" s="3" t="s">
        <v>3502</v>
      </c>
      <c r="H972" s="3" t="s">
        <v>3058</v>
      </c>
    </row>
    <row r="973" spans="1:8" x14ac:dyDescent="0.25">
      <c r="A973" s="2">
        <v>971</v>
      </c>
      <c r="B973" s="3" t="s">
        <v>3503</v>
      </c>
      <c r="C973" s="3" t="s">
        <v>3504</v>
      </c>
      <c r="D973" s="3" t="str">
        <f t="shared" si="15"/>
        <v>PEÑA PALOMINO ANGEL GABRIEL</v>
      </c>
      <c r="E973" s="3" t="s">
        <v>182</v>
      </c>
      <c r="F973" s="3" t="s">
        <v>37</v>
      </c>
      <c r="G973" s="3" t="s">
        <v>3505</v>
      </c>
      <c r="H973" s="3" t="s">
        <v>3058</v>
      </c>
    </row>
    <row r="974" spans="1:8" x14ac:dyDescent="0.25">
      <c r="A974" s="2">
        <v>972</v>
      </c>
      <c r="B974" s="3" t="s">
        <v>3506</v>
      </c>
      <c r="C974" s="3" t="s">
        <v>3507</v>
      </c>
      <c r="D974" s="3" t="str">
        <f t="shared" si="15"/>
        <v>PEÑA PALOMINO ANYI VALERIA</v>
      </c>
      <c r="E974" s="3" t="s">
        <v>182</v>
      </c>
      <c r="F974" s="3" t="s">
        <v>37</v>
      </c>
      <c r="G974" s="3" t="s">
        <v>3508</v>
      </c>
      <c r="H974" s="3" t="s">
        <v>3058</v>
      </c>
    </row>
    <row r="975" spans="1:8" x14ac:dyDescent="0.25">
      <c r="A975" s="2">
        <v>973</v>
      </c>
      <c r="B975" s="3" t="s">
        <v>3509</v>
      </c>
      <c r="C975" s="3" t="s">
        <v>3510</v>
      </c>
      <c r="D975" s="3" t="str">
        <f t="shared" si="15"/>
        <v>PEÑA RAMIREZ KAREN YANET</v>
      </c>
      <c r="E975" s="3" t="s">
        <v>182</v>
      </c>
      <c r="F975" s="3" t="s">
        <v>653</v>
      </c>
      <c r="G975" s="3" t="s">
        <v>3511</v>
      </c>
      <c r="H975" s="3" t="s">
        <v>3058</v>
      </c>
    </row>
    <row r="976" spans="1:8" x14ac:dyDescent="0.25">
      <c r="A976" s="2">
        <v>974</v>
      </c>
      <c r="B976" s="3" t="s">
        <v>3512</v>
      </c>
      <c r="C976" s="3" t="s">
        <v>3513</v>
      </c>
      <c r="D976" s="3" t="str">
        <f t="shared" si="15"/>
        <v>PEREZ ESTRADA PIERO ALEXANDER</v>
      </c>
      <c r="E976" s="3" t="s">
        <v>745</v>
      </c>
      <c r="F976" s="3" t="s">
        <v>375</v>
      </c>
      <c r="G976" s="3" t="s">
        <v>3514</v>
      </c>
      <c r="H976" s="3" t="s">
        <v>3058</v>
      </c>
    </row>
    <row r="977" spans="1:8" x14ac:dyDescent="0.25">
      <c r="A977" s="2">
        <v>975</v>
      </c>
      <c r="B977" s="3" t="s">
        <v>3515</v>
      </c>
      <c r="C977" s="3" t="s">
        <v>3516</v>
      </c>
      <c r="D977" s="3" t="str">
        <f t="shared" si="15"/>
        <v>PEZO SATALAYA DIEGO FERNANDO</v>
      </c>
      <c r="E977" s="3" t="s">
        <v>3517</v>
      </c>
      <c r="F977" s="3" t="s">
        <v>3518</v>
      </c>
      <c r="G977" s="3" t="s">
        <v>3519</v>
      </c>
      <c r="H977" s="3" t="s">
        <v>3058</v>
      </c>
    </row>
    <row r="978" spans="1:8" x14ac:dyDescent="0.25">
      <c r="A978" s="2">
        <v>976</v>
      </c>
      <c r="B978" s="3" t="s">
        <v>3520</v>
      </c>
      <c r="C978" s="3" t="s">
        <v>3521</v>
      </c>
      <c r="D978" s="3" t="str">
        <f t="shared" si="15"/>
        <v>PINGO CALDERON SARELY MILAGROS</v>
      </c>
      <c r="E978" s="3" t="s">
        <v>754</v>
      </c>
      <c r="F978" s="3" t="s">
        <v>69</v>
      </c>
      <c r="G978" s="3" t="s">
        <v>3522</v>
      </c>
      <c r="H978" s="3" t="s">
        <v>3058</v>
      </c>
    </row>
    <row r="979" spans="1:8" x14ac:dyDescent="0.25">
      <c r="A979" s="2">
        <v>977</v>
      </c>
      <c r="B979" s="3" t="s">
        <v>3523</v>
      </c>
      <c r="C979" s="3" t="s">
        <v>3524</v>
      </c>
      <c r="D979" s="3" t="str">
        <f t="shared" si="15"/>
        <v>PINTADO GARCIA ANA CECILIA</v>
      </c>
      <c r="E979" s="3" t="s">
        <v>1044</v>
      </c>
      <c r="F979" s="3" t="s">
        <v>276</v>
      </c>
      <c r="G979" s="3" t="s">
        <v>3525</v>
      </c>
      <c r="H979" s="3" t="s">
        <v>3058</v>
      </c>
    </row>
    <row r="980" spans="1:8" x14ac:dyDescent="0.25">
      <c r="A980" s="2">
        <v>978</v>
      </c>
      <c r="B980" s="3" t="s">
        <v>3526</v>
      </c>
      <c r="C980" s="3" t="s">
        <v>3527</v>
      </c>
      <c r="D980" s="3" t="str">
        <f t="shared" si="15"/>
        <v>PIÑIN HERRERA EDI ESTUAR</v>
      </c>
      <c r="E980" s="3" t="s">
        <v>2785</v>
      </c>
      <c r="F980" s="3" t="s">
        <v>507</v>
      </c>
      <c r="G980" s="3" t="s">
        <v>3528</v>
      </c>
      <c r="H980" s="3" t="s">
        <v>3058</v>
      </c>
    </row>
    <row r="981" spans="1:8" x14ac:dyDescent="0.25">
      <c r="A981" s="2">
        <v>979</v>
      </c>
      <c r="B981" s="3" t="s">
        <v>3529</v>
      </c>
      <c r="C981" s="3" t="s">
        <v>3530</v>
      </c>
      <c r="D981" s="3" t="str">
        <f t="shared" si="15"/>
        <v>PORTOCARRERO ARRUNATEGUI ABRAHAN ERNESTO</v>
      </c>
      <c r="E981" s="3" t="s">
        <v>2730</v>
      </c>
      <c r="F981" s="3" t="s">
        <v>2927</v>
      </c>
      <c r="G981" s="3" t="s">
        <v>3531</v>
      </c>
      <c r="H981" s="3" t="s">
        <v>3058</v>
      </c>
    </row>
    <row r="982" spans="1:8" x14ac:dyDescent="0.25">
      <c r="A982" s="2">
        <v>980</v>
      </c>
      <c r="B982" s="3" t="s">
        <v>3532</v>
      </c>
      <c r="C982" s="3" t="s">
        <v>3533</v>
      </c>
      <c r="D982" s="3" t="str">
        <f t="shared" si="15"/>
        <v>PUESCAS QUEREVALU RENZO ADRIANO</v>
      </c>
      <c r="E982" s="3" t="s">
        <v>3534</v>
      </c>
      <c r="F982" s="3" t="s">
        <v>609</v>
      </c>
      <c r="G982" s="3" t="s">
        <v>3535</v>
      </c>
      <c r="H982" s="3" t="s">
        <v>3058</v>
      </c>
    </row>
    <row r="983" spans="1:8" x14ac:dyDescent="0.25">
      <c r="A983" s="2">
        <v>981</v>
      </c>
      <c r="B983" s="3" t="s">
        <v>3536</v>
      </c>
      <c r="C983" s="3" t="s">
        <v>3537</v>
      </c>
      <c r="D983" s="3" t="str">
        <f t="shared" si="15"/>
        <v>PUEYES NONAJULCA MARIA DE LOS ANGELES</v>
      </c>
      <c r="E983" s="3" t="s">
        <v>3538</v>
      </c>
      <c r="F983" s="3" t="s">
        <v>676</v>
      </c>
      <c r="G983" s="3" t="s">
        <v>1727</v>
      </c>
      <c r="H983" s="3" t="s">
        <v>3058</v>
      </c>
    </row>
    <row r="984" spans="1:8" x14ac:dyDescent="0.25">
      <c r="A984" s="2">
        <v>982</v>
      </c>
      <c r="B984" s="3" t="s">
        <v>3539</v>
      </c>
      <c r="C984" s="3" t="s">
        <v>3540</v>
      </c>
      <c r="D984" s="3" t="str">
        <f t="shared" si="15"/>
        <v>PURIZACA IPANAQUE ANGUIE YOMAIRA</v>
      </c>
      <c r="E984" s="3" t="s">
        <v>334</v>
      </c>
      <c r="F984" s="3" t="s">
        <v>527</v>
      </c>
      <c r="G984" s="3" t="s">
        <v>3541</v>
      </c>
      <c r="H984" s="3" t="s">
        <v>3058</v>
      </c>
    </row>
    <row r="985" spans="1:8" x14ac:dyDescent="0.25">
      <c r="A985" s="2">
        <v>983</v>
      </c>
      <c r="B985" s="3" t="s">
        <v>3542</v>
      </c>
      <c r="C985" s="3" t="s">
        <v>3543</v>
      </c>
      <c r="D985" s="3" t="str">
        <f t="shared" si="15"/>
        <v>PURIZACA RUIZ ROCIO NAYELY</v>
      </c>
      <c r="E985" s="3" t="s">
        <v>334</v>
      </c>
      <c r="F985" s="3" t="s">
        <v>435</v>
      </c>
      <c r="G985" s="3" t="s">
        <v>3544</v>
      </c>
      <c r="H985" s="3" t="s">
        <v>3058</v>
      </c>
    </row>
    <row r="986" spans="1:8" x14ac:dyDescent="0.25">
      <c r="A986" s="2">
        <v>984</v>
      </c>
      <c r="B986" s="3" t="s">
        <v>3545</v>
      </c>
      <c r="C986" s="3" t="s">
        <v>3546</v>
      </c>
      <c r="D986" s="3" t="str">
        <f t="shared" si="15"/>
        <v>PURUGUAY COBEÑAS KATIA FERNANDA</v>
      </c>
      <c r="E986" s="3" t="s">
        <v>777</v>
      </c>
      <c r="F986" s="3" t="s">
        <v>1361</v>
      </c>
      <c r="G986" s="3" t="s">
        <v>3547</v>
      </c>
      <c r="H986" s="3" t="s">
        <v>3058</v>
      </c>
    </row>
    <row r="987" spans="1:8" x14ac:dyDescent="0.25">
      <c r="A987" s="2">
        <v>985</v>
      </c>
      <c r="B987" s="3" t="s">
        <v>3548</v>
      </c>
      <c r="C987" s="3" t="s">
        <v>3549</v>
      </c>
      <c r="D987" s="3" t="str">
        <f t="shared" si="15"/>
        <v>PUSE PRECIADO KEVIN ROMAIM</v>
      </c>
      <c r="E987" s="3" t="s">
        <v>3550</v>
      </c>
      <c r="F987" s="3" t="s">
        <v>1408</v>
      </c>
      <c r="G987" s="3" t="s">
        <v>3551</v>
      </c>
      <c r="H987" s="3" t="s">
        <v>3058</v>
      </c>
    </row>
    <row r="988" spans="1:8" x14ac:dyDescent="0.25">
      <c r="A988" s="2">
        <v>986</v>
      </c>
      <c r="B988" s="3" t="s">
        <v>3552</v>
      </c>
      <c r="C988" s="3" t="s">
        <v>3553</v>
      </c>
      <c r="D988" s="3" t="str">
        <f t="shared" si="15"/>
        <v>PUSMA HUAYAMA JADI KARINA</v>
      </c>
      <c r="E988" s="3" t="s">
        <v>786</v>
      </c>
      <c r="F988" s="3" t="s">
        <v>482</v>
      </c>
      <c r="G988" s="3" t="s">
        <v>3554</v>
      </c>
      <c r="H988" s="3" t="s">
        <v>3058</v>
      </c>
    </row>
    <row r="989" spans="1:8" x14ac:dyDescent="0.25">
      <c r="A989" s="2">
        <v>987</v>
      </c>
      <c r="B989" s="3" t="s">
        <v>3555</v>
      </c>
      <c r="C989" s="3" t="s">
        <v>3556</v>
      </c>
      <c r="D989" s="3" t="str">
        <f t="shared" si="15"/>
        <v>QUINO SANTILLANA HUGO ALEXIS</v>
      </c>
      <c r="E989" s="3" t="s">
        <v>3557</v>
      </c>
      <c r="F989" s="3" t="s">
        <v>3558</v>
      </c>
      <c r="G989" s="3" t="s">
        <v>3559</v>
      </c>
      <c r="H989" s="3" t="s">
        <v>3058</v>
      </c>
    </row>
    <row r="990" spans="1:8" x14ac:dyDescent="0.25">
      <c r="A990" s="2">
        <v>988</v>
      </c>
      <c r="B990" s="3" t="s">
        <v>3560</v>
      </c>
      <c r="C990" s="3" t="s">
        <v>3561</v>
      </c>
      <c r="D990" s="3" t="str">
        <f t="shared" si="15"/>
        <v>QUISPE DOMINGUEZ AURI ISABEL</v>
      </c>
      <c r="E990" s="3" t="s">
        <v>801</v>
      </c>
      <c r="F990" s="3" t="s">
        <v>353</v>
      </c>
      <c r="G990" s="3" t="s">
        <v>3562</v>
      </c>
      <c r="H990" s="3" t="s">
        <v>3058</v>
      </c>
    </row>
    <row r="991" spans="1:8" x14ac:dyDescent="0.25">
      <c r="A991" s="2">
        <v>989</v>
      </c>
      <c r="B991" s="3" t="s">
        <v>3563</v>
      </c>
      <c r="C991" s="3" t="s">
        <v>3564</v>
      </c>
      <c r="D991" s="3" t="str">
        <f t="shared" si="15"/>
        <v>RAMIREZ TORRES MARIA DEL CARMEN</v>
      </c>
      <c r="E991" s="3" t="s">
        <v>653</v>
      </c>
      <c r="F991" s="3" t="s">
        <v>440</v>
      </c>
      <c r="G991" s="3" t="s">
        <v>3565</v>
      </c>
      <c r="H991" s="3" t="s">
        <v>3058</v>
      </c>
    </row>
    <row r="992" spans="1:8" x14ac:dyDescent="0.25">
      <c r="A992" s="2">
        <v>990</v>
      </c>
      <c r="B992" s="3" t="s">
        <v>3566</v>
      </c>
      <c r="C992" s="3" t="s">
        <v>3567</v>
      </c>
      <c r="D992" s="3" t="str">
        <f t="shared" si="15"/>
        <v>RAMIREZ VARGAS SEBASTIAN ALFREDO</v>
      </c>
      <c r="E992" s="3" t="s">
        <v>653</v>
      </c>
      <c r="F992" s="3" t="s">
        <v>2346</v>
      </c>
      <c r="G992" s="3" t="s">
        <v>3568</v>
      </c>
      <c r="H992" s="3" t="s">
        <v>3058</v>
      </c>
    </row>
    <row r="993" spans="1:8" x14ac:dyDescent="0.25">
      <c r="A993" s="2">
        <v>991</v>
      </c>
      <c r="B993" s="3" t="s">
        <v>3569</v>
      </c>
      <c r="C993" s="3" t="s">
        <v>3570</v>
      </c>
      <c r="D993" s="3" t="str">
        <f t="shared" si="15"/>
        <v>RAMOS SANDOVAL JOHANY LIZBETH</v>
      </c>
      <c r="E993" s="3" t="s">
        <v>211</v>
      </c>
      <c r="F993" s="3" t="s">
        <v>64</v>
      </c>
      <c r="G993" s="3" t="s">
        <v>3571</v>
      </c>
      <c r="H993" s="3" t="s">
        <v>3058</v>
      </c>
    </row>
    <row r="994" spans="1:8" x14ac:dyDescent="0.25">
      <c r="A994" s="2">
        <v>992</v>
      </c>
      <c r="B994" s="3" t="s">
        <v>3572</v>
      </c>
      <c r="C994" s="3" t="s">
        <v>3573</v>
      </c>
      <c r="D994" s="3" t="str">
        <f t="shared" si="15"/>
        <v>REYES PULACHE ROBERTO CARLOS</v>
      </c>
      <c r="E994" s="3" t="s">
        <v>750</v>
      </c>
      <c r="F994" s="3" t="s">
        <v>593</v>
      </c>
      <c r="G994" s="3" t="s">
        <v>3574</v>
      </c>
      <c r="H994" s="3" t="s">
        <v>3058</v>
      </c>
    </row>
    <row r="995" spans="1:8" x14ac:dyDescent="0.25">
      <c r="A995" s="2">
        <v>993</v>
      </c>
      <c r="B995" s="3" t="s">
        <v>3575</v>
      </c>
      <c r="C995" s="3" t="s">
        <v>3576</v>
      </c>
      <c r="D995" s="3" t="str">
        <f t="shared" si="15"/>
        <v>RIVAS CRISANTO ARNOLD ARTURO</v>
      </c>
      <c r="E995" s="3" t="s">
        <v>716</v>
      </c>
      <c r="F995" s="3" t="s">
        <v>1626</v>
      </c>
      <c r="G995" s="3" t="s">
        <v>3577</v>
      </c>
      <c r="H995" s="3" t="s">
        <v>3058</v>
      </c>
    </row>
    <row r="996" spans="1:8" x14ac:dyDescent="0.25">
      <c r="A996" s="2">
        <v>994</v>
      </c>
      <c r="B996" s="3" t="s">
        <v>3578</v>
      </c>
      <c r="C996" s="3" t="s">
        <v>3579</v>
      </c>
      <c r="D996" s="3" t="str">
        <f t="shared" si="15"/>
        <v>RIVAS NIZAMA VALERY ANAYELLI</v>
      </c>
      <c r="E996" s="3" t="s">
        <v>716</v>
      </c>
      <c r="F996" s="3" t="s">
        <v>11</v>
      </c>
      <c r="G996" s="3" t="s">
        <v>3580</v>
      </c>
      <c r="H996" s="3" t="s">
        <v>3058</v>
      </c>
    </row>
    <row r="997" spans="1:8" x14ac:dyDescent="0.25">
      <c r="A997" s="2">
        <v>995</v>
      </c>
      <c r="B997" s="3" t="s">
        <v>3581</v>
      </c>
      <c r="C997" s="3" t="s">
        <v>3582</v>
      </c>
      <c r="D997" s="3" t="str">
        <f t="shared" si="15"/>
        <v>RIVERA LESCANO BRAYAM ALEXIS</v>
      </c>
      <c r="E997" s="3" t="s">
        <v>533</v>
      </c>
      <c r="F997" s="3" t="s">
        <v>228</v>
      </c>
      <c r="G997" s="3" t="s">
        <v>3583</v>
      </c>
      <c r="H997" s="3" t="s">
        <v>3058</v>
      </c>
    </row>
    <row r="998" spans="1:8" x14ac:dyDescent="0.25">
      <c r="A998" s="2">
        <v>996</v>
      </c>
      <c r="B998" s="3" t="s">
        <v>3584</v>
      </c>
      <c r="C998" s="3" t="s">
        <v>3585</v>
      </c>
      <c r="D998" s="3" t="str">
        <f t="shared" si="15"/>
        <v>RODRIGUEZ CRUZ JHOLMER JAFET</v>
      </c>
      <c r="E998" s="3" t="s">
        <v>120</v>
      </c>
      <c r="F998" s="3" t="s">
        <v>309</v>
      </c>
      <c r="G998" s="3" t="s">
        <v>3586</v>
      </c>
      <c r="H998" s="3" t="s">
        <v>3058</v>
      </c>
    </row>
    <row r="999" spans="1:8" x14ac:dyDescent="0.25">
      <c r="A999" s="2">
        <v>997</v>
      </c>
      <c r="B999" s="3" t="s">
        <v>3587</v>
      </c>
      <c r="C999" s="3" t="s">
        <v>3588</v>
      </c>
      <c r="D999" s="3" t="str">
        <f t="shared" si="15"/>
        <v>RODRIGUEZ PALACIOS ANGGIE PAMELA</v>
      </c>
      <c r="E999" s="3" t="s">
        <v>120</v>
      </c>
      <c r="F999" s="3" t="s">
        <v>201</v>
      </c>
      <c r="G999" s="3" t="s">
        <v>3589</v>
      </c>
      <c r="H999" s="3" t="s">
        <v>3058</v>
      </c>
    </row>
    <row r="1000" spans="1:8" x14ac:dyDescent="0.25">
      <c r="A1000" s="2">
        <v>998</v>
      </c>
      <c r="B1000" s="3" t="s">
        <v>3590</v>
      </c>
      <c r="C1000" s="3" t="s">
        <v>3591</v>
      </c>
      <c r="D1000" s="3" t="str">
        <f t="shared" si="15"/>
        <v>ROSAS VILCHEZ SAULO FABIAN</v>
      </c>
      <c r="E1000" s="3" t="s">
        <v>3592</v>
      </c>
      <c r="F1000" s="3" t="s">
        <v>1017</v>
      </c>
      <c r="G1000" s="3" t="s">
        <v>3593</v>
      </c>
      <c r="H1000" s="3" t="s">
        <v>3058</v>
      </c>
    </row>
    <row r="1001" spans="1:8" x14ac:dyDescent="0.25">
      <c r="A1001" s="2">
        <v>999</v>
      </c>
      <c r="B1001" s="3" t="s">
        <v>3594</v>
      </c>
      <c r="C1001" s="3" t="s">
        <v>3595</v>
      </c>
      <c r="D1001" s="3" t="str">
        <f t="shared" si="15"/>
        <v>RUESTA HERNANDEZ NICOLAS SEBASTIAN</v>
      </c>
      <c r="E1001" s="3" t="s">
        <v>3596</v>
      </c>
      <c r="F1001" s="3" t="s">
        <v>499</v>
      </c>
      <c r="G1001" s="3" t="s">
        <v>3597</v>
      </c>
      <c r="H1001" s="3" t="s">
        <v>3058</v>
      </c>
    </row>
    <row r="1002" spans="1:8" x14ac:dyDescent="0.25">
      <c r="A1002" s="2">
        <v>1000</v>
      </c>
      <c r="B1002" s="3" t="s">
        <v>3598</v>
      </c>
      <c r="C1002" s="3" t="s">
        <v>3599</v>
      </c>
      <c r="D1002" s="3" t="str">
        <f t="shared" si="15"/>
        <v>RUFINO PARRA SOFIA DEL CARMEN</v>
      </c>
      <c r="E1002" s="3" t="s">
        <v>3409</v>
      </c>
      <c r="F1002" s="3" t="s">
        <v>3600</v>
      </c>
      <c r="G1002" s="3" t="s">
        <v>3601</v>
      </c>
      <c r="H1002" s="3" t="s">
        <v>3058</v>
      </c>
    </row>
    <row r="1003" spans="1:8" x14ac:dyDescent="0.25">
      <c r="A1003" s="2">
        <v>1001</v>
      </c>
      <c r="B1003" s="3" t="s">
        <v>3602</v>
      </c>
      <c r="C1003" s="3" t="s">
        <v>3603</v>
      </c>
      <c r="D1003" s="3" t="str">
        <f t="shared" si="15"/>
        <v>RUIZ CALDERON JUAN GABRIEL</v>
      </c>
      <c r="E1003" s="3" t="s">
        <v>435</v>
      </c>
      <c r="F1003" s="3" t="s">
        <v>69</v>
      </c>
      <c r="G1003" s="3" t="s">
        <v>3604</v>
      </c>
      <c r="H1003" s="3" t="s">
        <v>3058</v>
      </c>
    </row>
    <row r="1004" spans="1:8" x14ac:dyDescent="0.25">
      <c r="A1004" s="2">
        <v>1002</v>
      </c>
      <c r="B1004" s="3" t="s">
        <v>3605</v>
      </c>
      <c r="C1004" s="3" t="s">
        <v>3606</v>
      </c>
      <c r="D1004" s="3" t="str">
        <f t="shared" si="15"/>
        <v>RUIZ CHUNGA GINA YASMIN</v>
      </c>
      <c r="E1004" s="3" t="s">
        <v>435</v>
      </c>
      <c r="F1004" s="3" t="s">
        <v>262</v>
      </c>
      <c r="G1004" s="3" t="s">
        <v>3607</v>
      </c>
      <c r="H1004" s="3" t="s">
        <v>3058</v>
      </c>
    </row>
    <row r="1005" spans="1:8" x14ac:dyDescent="0.25">
      <c r="A1005" s="2">
        <v>1003</v>
      </c>
      <c r="B1005" s="3" t="s">
        <v>3608</v>
      </c>
      <c r="C1005" s="3" t="s">
        <v>3609</v>
      </c>
      <c r="D1005" s="3" t="str">
        <f t="shared" si="15"/>
        <v>RUIZ PEÑA JARED ENOC</v>
      </c>
      <c r="E1005" s="3" t="s">
        <v>435</v>
      </c>
      <c r="F1005" s="3" t="s">
        <v>182</v>
      </c>
      <c r="G1005" s="3" t="s">
        <v>3610</v>
      </c>
      <c r="H1005" s="3" t="s">
        <v>3058</v>
      </c>
    </row>
    <row r="1006" spans="1:8" x14ac:dyDescent="0.25">
      <c r="A1006" s="2">
        <v>1004</v>
      </c>
      <c r="B1006" s="3" t="s">
        <v>3611</v>
      </c>
      <c r="C1006" s="3" t="s">
        <v>3612</v>
      </c>
      <c r="D1006" s="3" t="str">
        <f t="shared" si="15"/>
        <v>SAAVEDRA REYES ALMENDRA MARYFLOR</v>
      </c>
      <c r="E1006" s="3" t="s">
        <v>725</v>
      </c>
      <c r="F1006" s="3" t="s">
        <v>750</v>
      </c>
      <c r="G1006" s="3" t="s">
        <v>3613</v>
      </c>
      <c r="H1006" s="3" t="s">
        <v>3058</v>
      </c>
    </row>
    <row r="1007" spans="1:8" x14ac:dyDescent="0.25">
      <c r="A1007" s="2">
        <v>1005</v>
      </c>
      <c r="B1007" s="3" t="s">
        <v>3614</v>
      </c>
      <c r="C1007" s="3" t="s">
        <v>3615</v>
      </c>
      <c r="D1007" s="3" t="str">
        <f t="shared" si="15"/>
        <v>SANCHEZ ESCOBAR BRENDY  BELEN</v>
      </c>
      <c r="E1007" s="3" t="s">
        <v>894</v>
      </c>
      <c r="F1007" s="3" t="s">
        <v>2357</v>
      </c>
      <c r="G1007" s="3" t="s">
        <v>3616</v>
      </c>
      <c r="H1007" s="3" t="s">
        <v>3058</v>
      </c>
    </row>
    <row r="1008" spans="1:8" x14ac:dyDescent="0.25">
      <c r="A1008" s="2">
        <v>1006</v>
      </c>
      <c r="B1008" s="3" t="s">
        <v>3617</v>
      </c>
      <c r="C1008" s="3" t="s">
        <v>3618</v>
      </c>
      <c r="D1008" s="3" t="str">
        <f t="shared" si="15"/>
        <v>SANCHEZ FIESTAS LUCIANA CAMILA</v>
      </c>
      <c r="E1008" s="3" t="s">
        <v>894</v>
      </c>
      <c r="F1008" s="3" t="s">
        <v>393</v>
      </c>
      <c r="G1008" s="3" t="s">
        <v>3619</v>
      </c>
      <c r="H1008" s="3" t="s">
        <v>3058</v>
      </c>
    </row>
    <row r="1009" spans="1:8" x14ac:dyDescent="0.25">
      <c r="A1009" s="2">
        <v>1007</v>
      </c>
      <c r="B1009" s="3" t="s">
        <v>3620</v>
      </c>
      <c r="C1009" s="3" t="s">
        <v>3621</v>
      </c>
      <c r="D1009" s="3" t="str">
        <f t="shared" si="15"/>
        <v>SANCHEZ NIMA MIRELLA MABEL</v>
      </c>
      <c r="E1009" s="3" t="s">
        <v>894</v>
      </c>
      <c r="F1009" s="3" t="s">
        <v>1553</v>
      </c>
      <c r="G1009" s="3" t="s">
        <v>3622</v>
      </c>
      <c r="H1009" s="3" t="s">
        <v>3058</v>
      </c>
    </row>
    <row r="1010" spans="1:8" x14ac:dyDescent="0.25">
      <c r="A1010" s="2">
        <v>1008</v>
      </c>
      <c r="B1010" s="3" t="s">
        <v>3623</v>
      </c>
      <c r="C1010" s="3" t="s">
        <v>3624</v>
      </c>
      <c r="D1010" s="3" t="str">
        <f t="shared" si="15"/>
        <v>SANDOVAL RAMAYCUNA EMILY BRIGGITTE</v>
      </c>
      <c r="E1010" s="3" t="s">
        <v>64</v>
      </c>
      <c r="F1010" s="3" t="s">
        <v>805</v>
      </c>
      <c r="G1010" s="3" t="s">
        <v>3625</v>
      </c>
      <c r="H1010" s="3" t="s">
        <v>3058</v>
      </c>
    </row>
    <row r="1011" spans="1:8" x14ac:dyDescent="0.25">
      <c r="A1011" s="2">
        <v>1009</v>
      </c>
      <c r="B1011" s="3" t="s">
        <v>3626</v>
      </c>
      <c r="C1011" s="3" t="s">
        <v>3627</v>
      </c>
      <c r="D1011" s="3" t="str">
        <f t="shared" si="15"/>
        <v>SANTOS LOPEZ IVONNE MERCEDES</v>
      </c>
      <c r="E1011" s="3" t="s">
        <v>125</v>
      </c>
      <c r="F1011" s="3" t="s">
        <v>280</v>
      </c>
      <c r="G1011" s="3" t="s">
        <v>3628</v>
      </c>
      <c r="H1011" s="3" t="s">
        <v>3058</v>
      </c>
    </row>
    <row r="1012" spans="1:8" x14ac:dyDescent="0.25">
      <c r="A1012" s="2">
        <v>1010</v>
      </c>
      <c r="B1012" s="3" t="s">
        <v>3629</v>
      </c>
      <c r="C1012" s="3" t="s">
        <v>3630</v>
      </c>
      <c r="D1012" s="3" t="str">
        <f t="shared" si="15"/>
        <v>SEMINARIO CHANDUVI PEDRO ARTURO</v>
      </c>
      <c r="E1012" s="3" t="s">
        <v>288</v>
      </c>
      <c r="F1012" s="3" t="s">
        <v>1278</v>
      </c>
      <c r="G1012" s="3" t="s">
        <v>3631</v>
      </c>
      <c r="H1012" s="3" t="s">
        <v>3058</v>
      </c>
    </row>
    <row r="1013" spans="1:8" x14ac:dyDescent="0.25">
      <c r="A1013" s="2">
        <v>1011</v>
      </c>
      <c r="B1013" s="3" t="s">
        <v>3632</v>
      </c>
      <c r="C1013" s="3" t="s">
        <v>3633</v>
      </c>
      <c r="D1013" s="3" t="str">
        <f t="shared" si="15"/>
        <v>SIANCAS FLORES JOSSET ALONSO</v>
      </c>
      <c r="E1013" s="3" t="s">
        <v>1093</v>
      </c>
      <c r="F1013" s="3" t="s">
        <v>397</v>
      </c>
      <c r="G1013" s="3" t="s">
        <v>3634</v>
      </c>
      <c r="H1013" s="3" t="s">
        <v>3058</v>
      </c>
    </row>
    <row r="1014" spans="1:8" x14ac:dyDescent="0.25">
      <c r="A1014" s="2">
        <v>1012</v>
      </c>
      <c r="B1014" s="3" t="s">
        <v>3635</v>
      </c>
      <c r="C1014" s="3" t="s">
        <v>3636</v>
      </c>
      <c r="D1014" s="3" t="str">
        <f t="shared" si="15"/>
        <v>SIANCAS SEMINARIO WILSON GASTON</v>
      </c>
      <c r="E1014" s="3" t="s">
        <v>1093</v>
      </c>
      <c r="F1014" s="3" t="s">
        <v>288</v>
      </c>
      <c r="G1014" s="3" t="s">
        <v>3637</v>
      </c>
      <c r="H1014" s="3" t="s">
        <v>3058</v>
      </c>
    </row>
    <row r="1015" spans="1:8" x14ac:dyDescent="0.25">
      <c r="A1015" s="2">
        <v>1013</v>
      </c>
      <c r="B1015" s="3" t="s">
        <v>3638</v>
      </c>
      <c r="C1015" s="3" t="s">
        <v>3639</v>
      </c>
      <c r="D1015" s="3" t="str">
        <f t="shared" si="15"/>
        <v>SIFUENTES VILELA ANGEL GABRIEL</v>
      </c>
      <c r="E1015" s="3" t="s">
        <v>3640</v>
      </c>
      <c r="F1015" s="3" t="s">
        <v>1021</v>
      </c>
      <c r="G1015" s="3" t="s">
        <v>3505</v>
      </c>
      <c r="H1015" s="3" t="s">
        <v>3058</v>
      </c>
    </row>
    <row r="1016" spans="1:8" x14ac:dyDescent="0.25">
      <c r="A1016" s="2">
        <v>1014</v>
      </c>
      <c r="B1016" s="3" t="s">
        <v>3641</v>
      </c>
      <c r="C1016" s="3" t="s">
        <v>3642</v>
      </c>
      <c r="D1016" s="3" t="str">
        <f t="shared" si="15"/>
        <v>SIMBALA VILCHEZ MANUEL FABIAN</v>
      </c>
      <c r="E1016" s="3" t="s">
        <v>528</v>
      </c>
      <c r="F1016" s="3" t="s">
        <v>1017</v>
      </c>
      <c r="G1016" s="3" t="s">
        <v>3643</v>
      </c>
      <c r="H1016" s="3" t="s">
        <v>3058</v>
      </c>
    </row>
    <row r="1017" spans="1:8" x14ac:dyDescent="0.25">
      <c r="A1017" s="2">
        <v>1015</v>
      </c>
      <c r="B1017" s="3" t="s">
        <v>3644</v>
      </c>
      <c r="C1017" s="3" t="s">
        <v>3645</v>
      </c>
      <c r="D1017" s="3" t="str">
        <f t="shared" si="15"/>
        <v>SOLANO CHAPILLIQUEN JUNIOR SMITH</v>
      </c>
      <c r="E1017" s="3" t="s">
        <v>1645</v>
      </c>
      <c r="F1017" s="3" t="s">
        <v>210</v>
      </c>
      <c r="G1017" s="3" t="s">
        <v>3646</v>
      </c>
      <c r="H1017" s="3" t="s">
        <v>3058</v>
      </c>
    </row>
    <row r="1018" spans="1:8" x14ac:dyDescent="0.25">
      <c r="A1018" s="2">
        <v>1016</v>
      </c>
      <c r="B1018" s="3" t="s">
        <v>3647</v>
      </c>
      <c r="C1018" s="3" t="s">
        <v>3648</v>
      </c>
      <c r="D1018" s="3" t="str">
        <f t="shared" si="15"/>
        <v>SOSA COBEÑAS JHONY CARLOS</v>
      </c>
      <c r="E1018" s="3" t="s">
        <v>1301</v>
      </c>
      <c r="F1018" s="3" t="s">
        <v>1361</v>
      </c>
      <c r="G1018" s="3" t="s">
        <v>3649</v>
      </c>
      <c r="H1018" s="3" t="s">
        <v>3058</v>
      </c>
    </row>
    <row r="1019" spans="1:8" x14ac:dyDescent="0.25">
      <c r="A1019" s="2">
        <v>1017</v>
      </c>
      <c r="B1019" s="3" t="s">
        <v>3650</v>
      </c>
      <c r="C1019" s="3" t="s">
        <v>3651</v>
      </c>
      <c r="D1019" s="3" t="str">
        <f t="shared" si="15"/>
        <v>SOSA MORALES JOEL ALESSANDRO</v>
      </c>
      <c r="E1019" s="3" t="s">
        <v>1301</v>
      </c>
      <c r="F1019" s="3" t="s">
        <v>381</v>
      </c>
      <c r="G1019" s="3" t="s">
        <v>3652</v>
      </c>
      <c r="H1019" s="3" t="s">
        <v>3058</v>
      </c>
    </row>
    <row r="1020" spans="1:8" x14ac:dyDescent="0.25">
      <c r="A1020" s="2">
        <v>1018</v>
      </c>
      <c r="B1020" s="3" t="s">
        <v>3653</v>
      </c>
      <c r="C1020" s="3" t="s">
        <v>3654</v>
      </c>
      <c r="D1020" s="3" t="str">
        <f t="shared" si="15"/>
        <v>SULLON CAMPOVERDE FATIMA ELEONOR</v>
      </c>
      <c r="E1020" s="3" t="s">
        <v>943</v>
      </c>
      <c r="F1020" s="3" t="s">
        <v>3157</v>
      </c>
      <c r="G1020" s="3" t="s">
        <v>3655</v>
      </c>
      <c r="H1020" s="3" t="s">
        <v>3058</v>
      </c>
    </row>
    <row r="1021" spans="1:8" x14ac:dyDescent="0.25">
      <c r="A1021" s="2">
        <v>1019</v>
      </c>
      <c r="B1021" s="3" t="s">
        <v>3656</v>
      </c>
      <c r="C1021" s="3" t="s">
        <v>3657</v>
      </c>
      <c r="D1021" s="3" t="str">
        <f t="shared" si="15"/>
        <v>SULLON CANOVA CINTHIA VANESSA DEL JESUS</v>
      </c>
      <c r="E1021" s="3" t="s">
        <v>943</v>
      </c>
      <c r="F1021" s="3" t="s">
        <v>3658</v>
      </c>
      <c r="G1021" s="3" t="s">
        <v>3659</v>
      </c>
      <c r="H1021" s="3" t="s">
        <v>3058</v>
      </c>
    </row>
    <row r="1022" spans="1:8" x14ac:dyDescent="0.25">
      <c r="A1022" s="2">
        <v>1020</v>
      </c>
      <c r="B1022" s="3" t="s">
        <v>3660</v>
      </c>
      <c r="C1022" s="3" t="s">
        <v>3661</v>
      </c>
      <c r="D1022" s="3" t="str">
        <f t="shared" si="15"/>
        <v>TALLEDO GIVES FABRIZIO DANIEL</v>
      </c>
      <c r="E1022" s="3" t="s">
        <v>833</v>
      </c>
      <c r="F1022" s="3" t="s">
        <v>3662</v>
      </c>
      <c r="G1022" s="3" t="s">
        <v>3663</v>
      </c>
      <c r="H1022" s="3" t="s">
        <v>3058</v>
      </c>
    </row>
    <row r="1023" spans="1:8" x14ac:dyDescent="0.25">
      <c r="A1023" s="2">
        <v>1021</v>
      </c>
      <c r="B1023" s="3" t="s">
        <v>3664</v>
      </c>
      <c r="C1023" s="3" t="s">
        <v>3665</v>
      </c>
      <c r="D1023" s="3" t="str">
        <f t="shared" si="15"/>
        <v>TAVARA ARIZABAL BIANCA DE LOURDES</v>
      </c>
      <c r="E1023" s="3" t="s">
        <v>957</v>
      </c>
      <c r="F1023" s="3" t="s">
        <v>3666</v>
      </c>
      <c r="G1023" s="3" t="s">
        <v>3667</v>
      </c>
      <c r="H1023" s="3" t="s">
        <v>3058</v>
      </c>
    </row>
    <row r="1024" spans="1:8" x14ac:dyDescent="0.25">
      <c r="A1024" s="2">
        <v>1022</v>
      </c>
      <c r="B1024" s="3" t="s">
        <v>3668</v>
      </c>
      <c r="C1024" s="3" t="s">
        <v>3669</v>
      </c>
      <c r="D1024" s="3" t="str">
        <f t="shared" si="15"/>
        <v>TENORIO RIOS JUAN MARTIN</v>
      </c>
      <c r="E1024" s="3" t="s">
        <v>3670</v>
      </c>
      <c r="F1024" s="3" t="s">
        <v>672</v>
      </c>
      <c r="G1024" s="3" t="s">
        <v>3671</v>
      </c>
      <c r="H1024" s="3" t="s">
        <v>3058</v>
      </c>
    </row>
    <row r="1025" spans="1:8" x14ac:dyDescent="0.25">
      <c r="A1025" s="2">
        <v>1023</v>
      </c>
      <c r="B1025" s="3" t="s">
        <v>3672</v>
      </c>
      <c r="C1025" s="3" t="s">
        <v>3673</v>
      </c>
      <c r="D1025" s="3" t="str">
        <f t="shared" si="15"/>
        <v>TIMANA YOVERA SAIR</v>
      </c>
      <c r="E1025" s="3" t="s">
        <v>601</v>
      </c>
      <c r="F1025" s="3" t="s">
        <v>17</v>
      </c>
      <c r="G1025" s="3" t="s">
        <v>3674</v>
      </c>
      <c r="H1025" s="3" t="s">
        <v>3058</v>
      </c>
    </row>
    <row r="1026" spans="1:8" x14ac:dyDescent="0.25">
      <c r="A1026" s="2">
        <v>1024</v>
      </c>
      <c r="B1026" s="3" t="s">
        <v>3675</v>
      </c>
      <c r="C1026" s="3" t="s">
        <v>3676</v>
      </c>
      <c r="D1026" s="3" t="str">
        <f t="shared" si="15"/>
        <v>TINEO CANGO MIGUEL ANGEL</v>
      </c>
      <c r="E1026" s="3" t="s">
        <v>1463</v>
      </c>
      <c r="F1026" s="3" t="s">
        <v>1241</v>
      </c>
      <c r="G1026" s="3" t="s">
        <v>3677</v>
      </c>
      <c r="H1026" s="3" t="s">
        <v>3058</v>
      </c>
    </row>
    <row r="1027" spans="1:8" x14ac:dyDescent="0.25">
      <c r="A1027" s="2">
        <v>1025</v>
      </c>
      <c r="B1027" s="3" t="s">
        <v>3678</v>
      </c>
      <c r="C1027" s="3" t="s">
        <v>3679</v>
      </c>
      <c r="D1027" s="3" t="str">
        <f t="shared" si="15"/>
        <v>TOMAPASCA RAMOS BRAYAN ANYERSON</v>
      </c>
      <c r="E1027" s="3" t="s">
        <v>3680</v>
      </c>
      <c r="F1027" s="3" t="s">
        <v>211</v>
      </c>
      <c r="G1027" s="3" t="s">
        <v>3681</v>
      </c>
      <c r="H1027" s="3" t="s">
        <v>3058</v>
      </c>
    </row>
    <row r="1028" spans="1:8" x14ac:dyDescent="0.25">
      <c r="A1028" s="2">
        <v>1026</v>
      </c>
      <c r="B1028" s="3" t="s">
        <v>3682</v>
      </c>
      <c r="C1028" s="3" t="s">
        <v>3683</v>
      </c>
      <c r="D1028" s="3" t="str">
        <f t="shared" ref="D1028:D1091" si="16">CONCATENATE(E1028," ",F1028," ",G1028)</f>
        <v>TORRES RUIZ ANTONIA DEL PILAR</v>
      </c>
      <c r="E1028" s="3" t="s">
        <v>440</v>
      </c>
      <c r="F1028" s="3" t="s">
        <v>435</v>
      </c>
      <c r="G1028" s="3" t="s">
        <v>3684</v>
      </c>
      <c r="H1028" s="3" t="s">
        <v>3058</v>
      </c>
    </row>
    <row r="1029" spans="1:8" x14ac:dyDescent="0.25">
      <c r="A1029" s="2">
        <v>1027</v>
      </c>
      <c r="B1029" s="3" t="s">
        <v>3685</v>
      </c>
      <c r="C1029" s="3" t="s">
        <v>3686</v>
      </c>
      <c r="D1029" s="3" t="str">
        <f t="shared" si="16"/>
        <v>URDIALES AYALA MERLY JUDITH</v>
      </c>
      <c r="E1029" s="3" t="s">
        <v>3687</v>
      </c>
      <c r="F1029" s="3" t="s">
        <v>46</v>
      </c>
      <c r="G1029" s="3" t="s">
        <v>3688</v>
      </c>
      <c r="H1029" s="3" t="s">
        <v>3058</v>
      </c>
    </row>
    <row r="1030" spans="1:8" x14ac:dyDescent="0.25">
      <c r="A1030" s="2">
        <v>1028</v>
      </c>
      <c r="B1030" s="3" t="s">
        <v>3689</v>
      </c>
      <c r="C1030" s="3" t="s">
        <v>3690</v>
      </c>
      <c r="D1030" s="3" t="str">
        <f t="shared" si="16"/>
        <v>VALDIVIEZO CRISANTO JOSE ENRIQUE</v>
      </c>
      <c r="E1030" s="3" t="s">
        <v>191</v>
      </c>
      <c r="F1030" s="3" t="s">
        <v>1626</v>
      </c>
      <c r="G1030" s="3" t="s">
        <v>3691</v>
      </c>
      <c r="H1030" s="3" t="s">
        <v>3058</v>
      </c>
    </row>
    <row r="1031" spans="1:8" x14ac:dyDescent="0.25">
      <c r="A1031" s="2">
        <v>1029</v>
      </c>
      <c r="B1031" s="3" t="s">
        <v>3692</v>
      </c>
      <c r="C1031" s="3" t="s">
        <v>3693</v>
      </c>
      <c r="D1031" s="3" t="str">
        <f t="shared" si="16"/>
        <v>VALENCIA CASTRO MILENE KATHERINE</v>
      </c>
      <c r="E1031" s="3" t="s">
        <v>1776</v>
      </c>
      <c r="F1031" s="3" t="s">
        <v>74</v>
      </c>
      <c r="G1031" s="3" t="s">
        <v>3694</v>
      </c>
      <c r="H1031" s="3" t="s">
        <v>3058</v>
      </c>
    </row>
    <row r="1032" spans="1:8" x14ac:dyDescent="0.25">
      <c r="A1032" s="2">
        <v>1030</v>
      </c>
      <c r="B1032" s="3" t="s">
        <v>3695</v>
      </c>
      <c r="C1032" s="3" t="s">
        <v>3696</v>
      </c>
      <c r="D1032" s="3" t="str">
        <f t="shared" si="16"/>
        <v>VARGAS ALBAN NICOL ANTONELLA</v>
      </c>
      <c r="E1032" s="3" t="s">
        <v>2346</v>
      </c>
      <c r="F1032" s="3" t="s">
        <v>2075</v>
      </c>
      <c r="G1032" s="3" t="s">
        <v>3697</v>
      </c>
      <c r="H1032" s="3" t="s">
        <v>3058</v>
      </c>
    </row>
    <row r="1033" spans="1:8" x14ac:dyDescent="0.25">
      <c r="A1033" s="2">
        <v>1031</v>
      </c>
      <c r="B1033" s="3" t="s">
        <v>3698</v>
      </c>
      <c r="C1033" s="3" t="s">
        <v>3699</v>
      </c>
      <c r="D1033" s="3" t="str">
        <f t="shared" si="16"/>
        <v>VEGAS PACHERREZ FRANK LEWIS</v>
      </c>
      <c r="E1033" s="3" t="s">
        <v>2976</v>
      </c>
      <c r="F1033" s="3" t="s">
        <v>715</v>
      </c>
      <c r="G1033" s="3" t="s">
        <v>3700</v>
      </c>
      <c r="H1033" s="3" t="s">
        <v>3058</v>
      </c>
    </row>
    <row r="1034" spans="1:8" x14ac:dyDescent="0.25">
      <c r="A1034" s="2">
        <v>1032</v>
      </c>
      <c r="B1034" s="3" t="s">
        <v>3701</v>
      </c>
      <c r="C1034" s="3" t="s">
        <v>3702</v>
      </c>
      <c r="D1034" s="3" t="str">
        <f t="shared" si="16"/>
        <v>VIERA RUESTA ASTRID CAROLINA</v>
      </c>
      <c r="E1034" s="3" t="s">
        <v>329</v>
      </c>
      <c r="F1034" s="3" t="s">
        <v>3596</v>
      </c>
      <c r="G1034" s="3" t="s">
        <v>1876</v>
      </c>
      <c r="H1034" s="3" t="s">
        <v>3058</v>
      </c>
    </row>
    <row r="1035" spans="1:8" x14ac:dyDescent="0.25">
      <c r="A1035" s="2">
        <v>1033</v>
      </c>
      <c r="B1035" s="3" t="s">
        <v>3703</v>
      </c>
      <c r="C1035" s="3" t="s">
        <v>3704</v>
      </c>
      <c r="D1035" s="3" t="str">
        <f t="shared" si="16"/>
        <v>VILCHEZ ZAPATA ROCIO</v>
      </c>
      <c r="E1035" s="3" t="s">
        <v>1017</v>
      </c>
      <c r="F1035" s="3" t="s">
        <v>895</v>
      </c>
      <c r="G1035" s="3" t="s">
        <v>3705</v>
      </c>
      <c r="H1035" s="3" t="s">
        <v>3058</v>
      </c>
    </row>
    <row r="1036" spans="1:8" x14ac:dyDescent="0.25">
      <c r="A1036" s="2">
        <v>1034</v>
      </c>
      <c r="B1036" s="3" t="s">
        <v>3706</v>
      </c>
      <c r="C1036" s="3" t="s">
        <v>3707</v>
      </c>
      <c r="D1036" s="3" t="str">
        <f t="shared" si="16"/>
        <v>VILELA PANTA TOMMY VALENTIN</v>
      </c>
      <c r="E1036" s="3" t="s">
        <v>1021</v>
      </c>
      <c r="F1036" s="3" t="s">
        <v>711</v>
      </c>
      <c r="G1036" s="3" t="s">
        <v>3708</v>
      </c>
      <c r="H1036" s="3" t="s">
        <v>3058</v>
      </c>
    </row>
    <row r="1037" spans="1:8" x14ac:dyDescent="0.25">
      <c r="A1037" s="2">
        <v>1035</v>
      </c>
      <c r="B1037" s="3" t="s">
        <v>3709</v>
      </c>
      <c r="C1037" s="3" t="s">
        <v>3710</v>
      </c>
      <c r="D1037" s="3" t="str">
        <f t="shared" si="16"/>
        <v>VILLEGAS ADRIANZEN FERNANDA DEL MILAGRO</v>
      </c>
      <c r="E1037" s="3" t="s">
        <v>1039</v>
      </c>
      <c r="F1037" s="3" t="s">
        <v>853</v>
      </c>
      <c r="G1037" s="3" t="s">
        <v>3711</v>
      </c>
      <c r="H1037" s="3" t="s">
        <v>3058</v>
      </c>
    </row>
    <row r="1038" spans="1:8" x14ac:dyDescent="0.25">
      <c r="A1038" s="2">
        <v>1036</v>
      </c>
      <c r="B1038" s="3" t="s">
        <v>3712</v>
      </c>
      <c r="C1038" s="3" t="s">
        <v>3713</v>
      </c>
      <c r="D1038" s="3" t="str">
        <f t="shared" si="16"/>
        <v>VILLEGAS INGA MARIA ROSAURA</v>
      </c>
      <c r="E1038" s="3" t="s">
        <v>1039</v>
      </c>
      <c r="F1038" s="3" t="s">
        <v>1862</v>
      </c>
      <c r="G1038" s="3" t="s">
        <v>3714</v>
      </c>
      <c r="H1038" s="3" t="s">
        <v>3058</v>
      </c>
    </row>
    <row r="1039" spans="1:8" x14ac:dyDescent="0.25">
      <c r="A1039" s="2">
        <v>1037</v>
      </c>
      <c r="B1039" s="3" t="s">
        <v>3715</v>
      </c>
      <c r="C1039" s="3" t="s">
        <v>3716</v>
      </c>
      <c r="D1039" s="3" t="str">
        <f t="shared" si="16"/>
        <v>VILLEGAS MACHERO JOSE CARLOS</v>
      </c>
      <c r="E1039" s="3" t="s">
        <v>1039</v>
      </c>
      <c r="F1039" s="3" t="s">
        <v>3717</v>
      </c>
      <c r="G1039" s="3" t="s">
        <v>3718</v>
      </c>
      <c r="H1039" s="3" t="s">
        <v>3058</v>
      </c>
    </row>
    <row r="1040" spans="1:8" x14ac:dyDescent="0.25">
      <c r="A1040" s="2">
        <v>1038</v>
      </c>
      <c r="B1040" s="3" t="s">
        <v>3719</v>
      </c>
      <c r="C1040" s="3" t="s">
        <v>3720</v>
      </c>
      <c r="D1040" s="3" t="str">
        <f t="shared" si="16"/>
        <v>YAHUANA LOPEZ SEBASTIAN ALONSO</v>
      </c>
      <c r="E1040" s="3" t="s">
        <v>3721</v>
      </c>
      <c r="F1040" s="3" t="s">
        <v>280</v>
      </c>
      <c r="G1040" s="3" t="s">
        <v>3722</v>
      </c>
      <c r="H1040" s="3" t="s">
        <v>3058</v>
      </c>
    </row>
    <row r="1041" spans="1:8" x14ac:dyDescent="0.25">
      <c r="A1041" s="2">
        <v>1039</v>
      </c>
      <c r="B1041" s="3" t="s">
        <v>3723</v>
      </c>
      <c r="C1041" s="3" t="s">
        <v>3724</v>
      </c>
      <c r="D1041" s="3" t="str">
        <f t="shared" si="16"/>
        <v>YARLEQUE PULACHE ROGGER ALONSO</v>
      </c>
      <c r="E1041" s="3" t="s">
        <v>293</v>
      </c>
      <c r="F1041" s="3" t="s">
        <v>593</v>
      </c>
      <c r="G1041" s="3" t="s">
        <v>3725</v>
      </c>
      <c r="H1041" s="3" t="s">
        <v>3058</v>
      </c>
    </row>
    <row r="1042" spans="1:8" x14ac:dyDescent="0.25">
      <c r="A1042" s="2">
        <v>1040</v>
      </c>
      <c r="B1042" s="3" t="s">
        <v>3726</v>
      </c>
      <c r="C1042" s="3" t="s">
        <v>3727</v>
      </c>
      <c r="D1042" s="3" t="str">
        <f t="shared" si="16"/>
        <v>ZAPATA CORONEL JESUS SEBASTIAN</v>
      </c>
      <c r="E1042" s="3" t="s">
        <v>895</v>
      </c>
      <c r="F1042" s="3" t="s">
        <v>3728</v>
      </c>
      <c r="G1042" s="3" t="s">
        <v>3729</v>
      </c>
      <c r="H1042" s="3" t="s">
        <v>3058</v>
      </c>
    </row>
    <row r="1043" spans="1:8" x14ac:dyDescent="0.25">
      <c r="A1043" s="2">
        <v>1041</v>
      </c>
      <c r="B1043" s="3" t="s">
        <v>3730</v>
      </c>
      <c r="C1043" s="3" t="s">
        <v>3731</v>
      </c>
      <c r="D1043" s="3" t="str">
        <f t="shared" si="16"/>
        <v>ZAPATA EGAS GUSTAVO ADOLFO</v>
      </c>
      <c r="E1043" s="3" t="s">
        <v>895</v>
      </c>
      <c r="F1043" s="3" t="s">
        <v>3732</v>
      </c>
      <c r="G1043" s="3" t="s">
        <v>3733</v>
      </c>
      <c r="H1043" s="3" t="s">
        <v>3058</v>
      </c>
    </row>
    <row r="1044" spans="1:8" x14ac:dyDescent="0.25">
      <c r="A1044" s="2">
        <v>1042</v>
      </c>
      <c r="B1044" s="3" t="s">
        <v>3734</v>
      </c>
      <c r="C1044" s="3" t="s">
        <v>3735</v>
      </c>
      <c r="D1044" s="3" t="str">
        <f t="shared" si="16"/>
        <v>ZAPATA MARTINEZ CIELO MARIA FERNANDA</v>
      </c>
      <c r="E1044" s="3" t="s">
        <v>895</v>
      </c>
      <c r="F1044" s="3" t="s">
        <v>263</v>
      </c>
      <c r="G1044" s="3" t="s">
        <v>3736</v>
      </c>
      <c r="H1044" s="3" t="s">
        <v>3058</v>
      </c>
    </row>
    <row r="1045" spans="1:8" x14ac:dyDescent="0.25">
      <c r="A1045" s="2">
        <v>1043</v>
      </c>
      <c r="B1045" s="3" t="s">
        <v>3737</v>
      </c>
      <c r="C1045" s="3" t="s">
        <v>3738</v>
      </c>
      <c r="D1045" s="3" t="str">
        <f t="shared" si="16"/>
        <v>ZAPATA TORRES JERSON SMITH</v>
      </c>
      <c r="E1045" s="3" t="s">
        <v>895</v>
      </c>
      <c r="F1045" s="3" t="s">
        <v>440</v>
      </c>
      <c r="G1045" s="3" t="s">
        <v>3739</v>
      </c>
      <c r="H1045" s="3" t="s">
        <v>3058</v>
      </c>
    </row>
    <row r="1046" spans="1:8" x14ac:dyDescent="0.25">
      <c r="A1046" s="2">
        <v>1044</v>
      </c>
      <c r="B1046" s="3" t="s">
        <v>3740</v>
      </c>
      <c r="C1046" s="3" t="s">
        <v>3741</v>
      </c>
      <c r="D1046" s="3" t="str">
        <f t="shared" si="16"/>
        <v>ZAPATA VIERA JOSE ALEJANDRO</v>
      </c>
      <c r="E1046" s="3" t="s">
        <v>895</v>
      </c>
      <c r="F1046" s="3" t="s">
        <v>329</v>
      </c>
      <c r="G1046" s="3" t="s">
        <v>2966</v>
      </c>
      <c r="H1046" s="3" t="s">
        <v>3058</v>
      </c>
    </row>
    <row r="1047" spans="1:8" x14ac:dyDescent="0.25">
      <c r="A1047" s="2">
        <v>1045</v>
      </c>
      <c r="B1047" s="3" t="s">
        <v>3742</v>
      </c>
      <c r="C1047" s="3" t="s">
        <v>3743</v>
      </c>
      <c r="D1047" s="3" t="str">
        <f t="shared" si="16"/>
        <v>ZETA GUTIERREZ PEDRO JOSUE</v>
      </c>
      <c r="E1047" s="3" t="s">
        <v>2603</v>
      </c>
      <c r="F1047" s="3" t="s">
        <v>490</v>
      </c>
      <c r="G1047" s="3" t="s">
        <v>3744</v>
      </c>
      <c r="H1047" s="3" t="s">
        <v>3058</v>
      </c>
    </row>
    <row r="1048" spans="1:8" x14ac:dyDescent="0.25">
      <c r="A1048" s="2">
        <v>1046</v>
      </c>
      <c r="B1048" s="3" t="s">
        <v>3745</v>
      </c>
      <c r="C1048" s="3" t="s">
        <v>3746</v>
      </c>
      <c r="D1048" s="3" t="str">
        <f t="shared" si="16"/>
        <v>ZURITA LOPEZ SARELA</v>
      </c>
      <c r="E1048" s="3" t="s">
        <v>503</v>
      </c>
      <c r="F1048" s="3" t="s">
        <v>280</v>
      </c>
      <c r="G1048" s="3" t="s">
        <v>3747</v>
      </c>
      <c r="H1048" s="3" t="s">
        <v>3058</v>
      </c>
    </row>
    <row r="1049" spans="1:8" x14ac:dyDescent="0.25">
      <c r="A1049" s="2">
        <v>1047</v>
      </c>
      <c r="B1049" s="3" t="s">
        <v>3748</v>
      </c>
      <c r="C1049" s="3" t="s">
        <v>3749</v>
      </c>
      <c r="D1049" s="3" t="str">
        <f t="shared" si="16"/>
        <v>ABAD RUIDIAS DAYANNA FIORELLA</v>
      </c>
      <c r="E1049" s="3" t="s">
        <v>27</v>
      </c>
      <c r="F1049" s="3" t="s">
        <v>3750</v>
      </c>
      <c r="G1049" s="3" t="s">
        <v>3751</v>
      </c>
      <c r="H1049" s="3" t="s">
        <v>3752</v>
      </c>
    </row>
    <row r="1050" spans="1:8" x14ac:dyDescent="0.25">
      <c r="A1050" s="2">
        <v>1048</v>
      </c>
      <c r="B1050" s="3" t="s">
        <v>3753</v>
      </c>
      <c r="C1050" s="3" t="s">
        <v>3754</v>
      </c>
      <c r="D1050" s="3" t="str">
        <f t="shared" si="16"/>
        <v>ABAD TIMANA BETTSY YANELLA</v>
      </c>
      <c r="E1050" s="3" t="s">
        <v>27</v>
      </c>
      <c r="F1050" s="3" t="s">
        <v>601</v>
      </c>
      <c r="G1050" s="3" t="s">
        <v>3755</v>
      </c>
      <c r="H1050" s="3" t="s">
        <v>3752</v>
      </c>
    </row>
    <row r="1051" spans="1:8" x14ac:dyDescent="0.25">
      <c r="A1051" s="2">
        <v>1049</v>
      </c>
      <c r="B1051" s="3" t="s">
        <v>3756</v>
      </c>
      <c r="C1051" s="3" t="s">
        <v>3757</v>
      </c>
      <c r="D1051" s="3" t="str">
        <f t="shared" si="16"/>
        <v>ADRIANZEN CARRASCO MIRIAM ESTEFANY</v>
      </c>
      <c r="E1051" s="3" t="s">
        <v>853</v>
      </c>
      <c r="F1051" s="3" t="s">
        <v>159</v>
      </c>
      <c r="G1051" s="3" t="s">
        <v>3758</v>
      </c>
      <c r="H1051" s="3" t="s">
        <v>3752</v>
      </c>
    </row>
    <row r="1052" spans="1:8" x14ac:dyDescent="0.25">
      <c r="A1052" s="2">
        <v>1050</v>
      </c>
      <c r="B1052" s="3" t="s">
        <v>3759</v>
      </c>
      <c r="C1052" s="3" t="s">
        <v>3760</v>
      </c>
      <c r="D1052" s="3" t="str">
        <f t="shared" si="16"/>
        <v>AGUILAR CALLE CALIXTRO</v>
      </c>
      <c r="E1052" s="3" t="s">
        <v>427</v>
      </c>
      <c r="F1052" s="3" t="s">
        <v>112</v>
      </c>
      <c r="G1052" s="3" t="s">
        <v>3761</v>
      </c>
      <c r="H1052" s="3" t="s">
        <v>3752</v>
      </c>
    </row>
    <row r="1053" spans="1:8" x14ac:dyDescent="0.25">
      <c r="A1053" s="2">
        <v>1051</v>
      </c>
      <c r="B1053" s="3" t="s">
        <v>3762</v>
      </c>
      <c r="C1053" s="3" t="s">
        <v>3763</v>
      </c>
      <c r="D1053" s="3" t="str">
        <f t="shared" si="16"/>
        <v>AGURTO SALDARRIAGA YARITZA DE LOS ANGELES</v>
      </c>
      <c r="E1053" s="3" t="s">
        <v>1119</v>
      </c>
      <c r="F1053" s="3" t="s">
        <v>3764</v>
      </c>
      <c r="G1053" s="3" t="s">
        <v>3765</v>
      </c>
      <c r="H1053" s="3" t="s">
        <v>3752</v>
      </c>
    </row>
    <row r="1054" spans="1:8" x14ac:dyDescent="0.25">
      <c r="A1054" s="2">
        <v>1052</v>
      </c>
      <c r="B1054" s="3" t="s">
        <v>3766</v>
      </c>
      <c r="C1054" s="3" t="s">
        <v>3767</v>
      </c>
      <c r="D1054" s="3" t="str">
        <f t="shared" si="16"/>
        <v>ALVARADO JUAREZ ALEX JORGE</v>
      </c>
      <c r="E1054" s="3" t="s">
        <v>36</v>
      </c>
      <c r="F1054" s="3" t="s">
        <v>155</v>
      </c>
      <c r="G1054" s="3" t="s">
        <v>3768</v>
      </c>
      <c r="H1054" s="3" t="s">
        <v>3752</v>
      </c>
    </row>
    <row r="1055" spans="1:8" x14ac:dyDescent="0.25">
      <c r="A1055" s="2">
        <v>1053</v>
      </c>
      <c r="B1055" s="3" t="s">
        <v>3769</v>
      </c>
      <c r="C1055" s="3" t="s">
        <v>3770</v>
      </c>
      <c r="D1055" s="3" t="str">
        <f t="shared" si="16"/>
        <v>ALVAREZ ZAPATA JOSE ANDRES</v>
      </c>
      <c r="E1055" s="3" t="s">
        <v>45</v>
      </c>
      <c r="F1055" s="3" t="s">
        <v>895</v>
      </c>
      <c r="G1055" s="3" t="s">
        <v>3771</v>
      </c>
      <c r="H1055" s="3" t="s">
        <v>3752</v>
      </c>
    </row>
    <row r="1056" spans="1:8" x14ac:dyDescent="0.25">
      <c r="A1056" s="2">
        <v>1054</v>
      </c>
      <c r="B1056" s="3" t="s">
        <v>3772</v>
      </c>
      <c r="C1056" s="3" t="s">
        <v>3773</v>
      </c>
      <c r="D1056" s="3" t="str">
        <f t="shared" si="16"/>
        <v>ALZAMORA NUÑEZ ADRIANA ALELY</v>
      </c>
      <c r="E1056" s="3" t="s">
        <v>3774</v>
      </c>
      <c r="F1056" s="3" t="s">
        <v>339</v>
      </c>
      <c r="G1056" s="3" t="s">
        <v>3775</v>
      </c>
      <c r="H1056" s="3" t="s">
        <v>3752</v>
      </c>
    </row>
    <row r="1057" spans="1:8" x14ac:dyDescent="0.25">
      <c r="A1057" s="2">
        <v>1055</v>
      </c>
      <c r="B1057" s="3" t="s">
        <v>3776</v>
      </c>
      <c r="C1057" s="3" t="s">
        <v>3777</v>
      </c>
      <c r="D1057" s="3" t="str">
        <f t="shared" si="16"/>
        <v>AMAYA FRIAS PRICSILA LUCIA</v>
      </c>
      <c r="E1057" s="3" t="s">
        <v>1079</v>
      </c>
      <c r="F1057" s="3" t="s">
        <v>791</v>
      </c>
      <c r="G1057" s="3" t="s">
        <v>3778</v>
      </c>
      <c r="H1057" s="3" t="s">
        <v>3752</v>
      </c>
    </row>
    <row r="1058" spans="1:8" x14ac:dyDescent="0.25">
      <c r="A1058" s="2">
        <v>1056</v>
      </c>
      <c r="B1058" s="3" t="s">
        <v>3779</v>
      </c>
      <c r="C1058" s="3" t="s">
        <v>3780</v>
      </c>
      <c r="D1058" s="3" t="str">
        <f t="shared" si="16"/>
        <v>AQUINO TORRES JORGE ADRIEL</v>
      </c>
      <c r="E1058" s="3" t="s">
        <v>50</v>
      </c>
      <c r="F1058" s="3" t="s">
        <v>440</v>
      </c>
      <c r="G1058" s="3" t="s">
        <v>3781</v>
      </c>
      <c r="H1058" s="3" t="s">
        <v>3752</v>
      </c>
    </row>
    <row r="1059" spans="1:8" x14ac:dyDescent="0.25">
      <c r="A1059" s="2">
        <v>1057</v>
      </c>
      <c r="B1059" s="3" t="s">
        <v>3782</v>
      </c>
      <c r="C1059" s="3" t="s">
        <v>3783</v>
      </c>
      <c r="D1059" s="3" t="str">
        <f t="shared" si="16"/>
        <v>AREVALO PINILLOS ARIANA MERCEDES</v>
      </c>
      <c r="E1059" s="3" t="s">
        <v>160</v>
      </c>
      <c r="F1059" s="3" t="s">
        <v>3784</v>
      </c>
      <c r="G1059" s="3" t="s">
        <v>3785</v>
      </c>
      <c r="H1059" s="3" t="s">
        <v>3752</v>
      </c>
    </row>
    <row r="1060" spans="1:8" x14ac:dyDescent="0.25">
      <c r="A1060" s="2">
        <v>1058</v>
      </c>
      <c r="B1060" s="3" t="s">
        <v>3786</v>
      </c>
      <c r="C1060" s="3" t="s">
        <v>3787</v>
      </c>
      <c r="D1060" s="3" t="str">
        <f t="shared" si="16"/>
        <v>AREVALO PUEL KATHERINE YULLITZA</v>
      </c>
      <c r="E1060" s="3" t="s">
        <v>160</v>
      </c>
      <c r="F1060" s="3" t="s">
        <v>3788</v>
      </c>
      <c r="G1060" s="3" t="s">
        <v>3789</v>
      </c>
      <c r="H1060" s="3" t="s">
        <v>3752</v>
      </c>
    </row>
    <row r="1061" spans="1:8" x14ac:dyDescent="0.25">
      <c r="A1061" s="2">
        <v>1059</v>
      </c>
      <c r="B1061" s="3" t="s">
        <v>3790</v>
      </c>
      <c r="C1061" s="3" t="s">
        <v>3791</v>
      </c>
      <c r="D1061" s="3" t="str">
        <f t="shared" si="16"/>
        <v>ARRUNATEGUI URBINA ALVARO OMAR</v>
      </c>
      <c r="E1061" s="3" t="s">
        <v>2927</v>
      </c>
      <c r="F1061" s="3" t="s">
        <v>1415</v>
      </c>
      <c r="G1061" s="3" t="s">
        <v>3792</v>
      </c>
      <c r="H1061" s="3" t="s">
        <v>3752</v>
      </c>
    </row>
    <row r="1062" spans="1:8" x14ac:dyDescent="0.25">
      <c r="A1062" s="2">
        <v>1060</v>
      </c>
      <c r="B1062" s="3" t="s">
        <v>3793</v>
      </c>
      <c r="C1062" s="3" t="s">
        <v>3794</v>
      </c>
      <c r="D1062" s="3" t="str">
        <f t="shared" si="16"/>
        <v>ASCATE SAAVEDRA MABEL ALEXANDRA</v>
      </c>
      <c r="E1062" s="3" t="s">
        <v>3795</v>
      </c>
      <c r="F1062" s="3" t="s">
        <v>725</v>
      </c>
      <c r="G1062" s="3" t="s">
        <v>3796</v>
      </c>
      <c r="H1062" s="3" t="s">
        <v>3752</v>
      </c>
    </row>
    <row r="1063" spans="1:8" x14ac:dyDescent="0.25">
      <c r="A1063" s="2">
        <v>1061</v>
      </c>
      <c r="B1063" s="3" t="s">
        <v>3797</v>
      </c>
      <c r="C1063" s="3" t="s">
        <v>3798</v>
      </c>
      <c r="D1063" s="3" t="str">
        <f t="shared" si="16"/>
        <v>ASCONA GUERRERO KLUIVERT LILIEN</v>
      </c>
      <c r="E1063" s="3" t="s">
        <v>3799</v>
      </c>
      <c r="F1063" s="3" t="s">
        <v>255</v>
      </c>
      <c r="G1063" s="3" t="s">
        <v>3800</v>
      </c>
      <c r="H1063" s="3" t="s">
        <v>3752</v>
      </c>
    </row>
    <row r="1064" spans="1:8" x14ac:dyDescent="0.25">
      <c r="A1064" s="2">
        <v>1062</v>
      </c>
      <c r="B1064" s="3" t="s">
        <v>3801</v>
      </c>
      <c r="C1064" s="3" t="s">
        <v>3802</v>
      </c>
      <c r="D1064" s="3" t="str">
        <f t="shared" si="16"/>
        <v>BARRIENTES RAMIREZ JESUS LEONARDO</v>
      </c>
      <c r="E1064" s="3" t="s">
        <v>3803</v>
      </c>
      <c r="F1064" s="3" t="s">
        <v>653</v>
      </c>
      <c r="G1064" s="3" t="s">
        <v>3804</v>
      </c>
      <c r="H1064" s="3" t="s">
        <v>3752</v>
      </c>
    </row>
    <row r="1065" spans="1:8" x14ac:dyDescent="0.25">
      <c r="A1065" s="2">
        <v>1063</v>
      </c>
      <c r="B1065" s="3" t="s">
        <v>3805</v>
      </c>
      <c r="C1065" s="3" t="s">
        <v>3806</v>
      </c>
      <c r="D1065" s="3" t="str">
        <f t="shared" si="16"/>
        <v>BAYONA TUME ESTHER CAMILA</v>
      </c>
      <c r="E1065" s="3" t="s">
        <v>1185</v>
      </c>
      <c r="F1065" s="3" t="s">
        <v>2778</v>
      </c>
      <c r="G1065" s="3" t="s">
        <v>3807</v>
      </c>
      <c r="H1065" s="3" t="s">
        <v>3752</v>
      </c>
    </row>
    <row r="1066" spans="1:8" x14ac:dyDescent="0.25">
      <c r="A1066" s="2">
        <v>1064</v>
      </c>
      <c r="B1066" s="3" t="s">
        <v>3808</v>
      </c>
      <c r="C1066" s="3" t="s">
        <v>3809</v>
      </c>
      <c r="D1066" s="3" t="str">
        <f t="shared" si="16"/>
        <v>BENITES MADRID FABRIZIO ANDRE</v>
      </c>
      <c r="E1066" s="3" t="s">
        <v>111</v>
      </c>
      <c r="F1066" s="3" t="s">
        <v>1841</v>
      </c>
      <c r="G1066" s="3" t="s">
        <v>3810</v>
      </c>
      <c r="H1066" s="3" t="s">
        <v>3752</v>
      </c>
    </row>
    <row r="1067" spans="1:8" x14ac:dyDescent="0.25">
      <c r="A1067" s="2">
        <v>1065</v>
      </c>
      <c r="B1067" s="3" t="s">
        <v>3811</v>
      </c>
      <c r="C1067" s="3" t="s">
        <v>3812</v>
      </c>
      <c r="D1067" s="3" t="str">
        <f t="shared" si="16"/>
        <v>BERRU ALZAMORA JENIFER KAREN</v>
      </c>
      <c r="E1067" s="3" t="s">
        <v>1209</v>
      </c>
      <c r="F1067" s="3" t="s">
        <v>3774</v>
      </c>
      <c r="G1067" s="3" t="s">
        <v>3813</v>
      </c>
      <c r="H1067" s="3" t="s">
        <v>3752</v>
      </c>
    </row>
    <row r="1068" spans="1:8" x14ac:dyDescent="0.25">
      <c r="A1068" s="2">
        <v>1066</v>
      </c>
      <c r="B1068" s="3" t="s">
        <v>3814</v>
      </c>
      <c r="C1068" s="3" t="s">
        <v>3815</v>
      </c>
      <c r="D1068" s="3" t="str">
        <f t="shared" si="16"/>
        <v>BERRU SOSA JADE RUBI TEREZA</v>
      </c>
      <c r="E1068" s="3" t="s">
        <v>1209</v>
      </c>
      <c r="F1068" s="3" t="s">
        <v>1301</v>
      </c>
      <c r="G1068" s="3" t="s">
        <v>3816</v>
      </c>
      <c r="H1068" s="3" t="s">
        <v>3752</v>
      </c>
    </row>
    <row r="1069" spans="1:8" x14ac:dyDescent="0.25">
      <c r="A1069" s="2">
        <v>1067</v>
      </c>
      <c r="B1069" s="3" t="s">
        <v>3817</v>
      </c>
      <c r="C1069" s="3" t="s">
        <v>3818</v>
      </c>
      <c r="D1069" s="3" t="str">
        <f t="shared" si="16"/>
        <v>BOY SANCHEZ ELIANE CAROLINA</v>
      </c>
      <c r="E1069" s="3" t="s">
        <v>3819</v>
      </c>
      <c r="F1069" s="3" t="s">
        <v>894</v>
      </c>
      <c r="G1069" s="3" t="s">
        <v>3820</v>
      </c>
      <c r="H1069" s="3" t="s">
        <v>3752</v>
      </c>
    </row>
    <row r="1070" spans="1:8" x14ac:dyDescent="0.25">
      <c r="A1070" s="2">
        <v>1068</v>
      </c>
      <c r="B1070" s="3" t="s">
        <v>3821</v>
      </c>
      <c r="C1070" s="3" t="s">
        <v>3822</v>
      </c>
      <c r="D1070" s="3" t="str">
        <f t="shared" si="16"/>
        <v>BRUNO HUANCAS MARYURI YERESMI</v>
      </c>
      <c r="E1070" s="3" t="s">
        <v>233</v>
      </c>
      <c r="F1070" s="3" t="s">
        <v>2454</v>
      </c>
      <c r="G1070" s="3" t="s">
        <v>3823</v>
      </c>
      <c r="H1070" s="3" t="s">
        <v>3752</v>
      </c>
    </row>
    <row r="1071" spans="1:8" x14ac:dyDescent="0.25">
      <c r="A1071" s="2">
        <v>1069</v>
      </c>
      <c r="B1071" s="3" t="s">
        <v>3824</v>
      </c>
      <c r="C1071" s="3" t="s">
        <v>3825</v>
      </c>
      <c r="D1071" s="3" t="str">
        <f t="shared" si="16"/>
        <v>BRUNO SANTOS MARIA BELEN</v>
      </c>
      <c r="E1071" s="3" t="s">
        <v>233</v>
      </c>
      <c r="F1071" s="3" t="s">
        <v>125</v>
      </c>
      <c r="G1071" s="3" t="s">
        <v>1339</v>
      </c>
      <c r="H1071" s="3" t="s">
        <v>3752</v>
      </c>
    </row>
    <row r="1072" spans="1:8" x14ac:dyDescent="0.25">
      <c r="A1072" s="2">
        <v>1070</v>
      </c>
      <c r="B1072" s="3" t="s">
        <v>3826</v>
      </c>
      <c r="C1072" s="3" t="s">
        <v>3827</v>
      </c>
      <c r="D1072" s="3" t="str">
        <f t="shared" si="16"/>
        <v>CALLE BANCAYAN ITALO GABRIEL</v>
      </c>
      <c r="E1072" s="3" t="s">
        <v>112</v>
      </c>
      <c r="F1072" s="3" t="s">
        <v>3125</v>
      </c>
      <c r="G1072" s="3" t="s">
        <v>3828</v>
      </c>
      <c r="H1072" s="3" t="s">
        <v>3752</v>
      </c>
    </row>
    <row r="1073" spans="1:8" x14ac:dyDescent="0.25">
      <c r="A1073" s="2">
        <v>1071</v>
      </c>
      <c r="B1073" s="3" t="s">
        <v>3829</v>
      </c>
      <c r="C1073" s="3" t="s">
        <v>3830</v>
      </c>
      <c r="D1073" s="3" t="str">
        <f t="shared" si="16"/>
        <v>CALLE ROJAS ALVARO</v>
      </c>
      <c r="E1073" s="3" t="s">
        <v>112</v>
      </c>
      <c r="F1073" s="3" t="s">
        <v>103</v>
      </c>
      <c r="G1073" s="3" t="s">
        <v>3831</v>
      </c>
      <c r="H1073" s="3" t="s">
        <v>3752</v>
      </c>
    </row>
    <row r="1074" spans="1:8" x14ac:dyDescent="0.25">
      <c r="A1074" s="2">
        <v>1072</v>
      </c>
      <c r="B1074" s="3" t="s">
        <v>3832</v>
      </c>
      <c r="C1074" s="3" t="s">
        <v>3833</v>
      </c>
      <c r="D1074" s="3" t="str">
        <f t="shared" si="16"/>
        <v>CAMPOVERDE ALVARADO GABRIELA EDITH</v>
      </c>
      <c r="E1074" s="3" t="s">
        <v>3157</v>
      </c>
      <c r="F1074" s="3" t="s">
        <v>36</v>
      </c>
      <c r="G1074" s="3" t="s">
        <v>3834</v>
      </c>
      <c r="H1074" s="3" t="s">
        <v>3752</v>
      </c>
    </row>
    <row r="1075" spans="1:8" x14ac:dyDescent="0.25">
      <c r="A1075" s="2">
        <v>1073</v>
      </c>
      <c r="B1075" s="3" t="s">
        <v>3835</v>
      </c>
      <c r="C1075" s="3" t="s">
        <v>3836</v>
      </c>
      <c r="D1075" s="3" t="str">
        <f t="shared" si="16"/>
        <v>CAMPOVERDE BURGOS KAROLAY GISELLE</v>
      </c>
      <c r="E1075" s="3" t="s">
        <v>3157</v>
      </c>
      <c r="F1075" s="3" t="s">
        <v>3837</v>
      </c>
      <c r="G1075" s="3" t="s">
        <v>3838</v>
      </c>
      <c r="H1075" s="3" t="s">
        <v>3752</v>
      </c>
    </row>
    <row r="1076" spans="1:8" x14ac:dyDescent="0.25">
      <c r="A1076" s="2">
        <v>1074</v>
      </c>
      <c r="B1076" s="3" t="s">
        <v>3839</v>
      </c>
      <c r="C1076" s="3" t="s">
        <v>3840</v>
      </c>
      <c r="D1076" s="3" t="str">
        <f t="shared" si="16"/>
        <v>CAMPOVERDE OROZCO KATTERIN ELENA</v>
      </c>
      <c r="E1076" s="3" t="s">
        <v>3157</v>
      </c>
      <c r="F1076" s="3" t="s">
        <v>703</v>
      </c>
      <c r="G1076" s="3" t="s">
        <v>3841</v>
      </c>
      <c r="H1076" s="3" t="s">
        <v>3752</v>
      </c>
    </row>
    <row r="1077" spans="1:8" x14ac:dyDescent="0.25">
      <c r="A1077" s="2">
        <v>1075</v>
      </c>
      <c r="B1077" s="3" t="s">
        <v>3842</v>
      </c>
      <c r="C1077" s="3" t="s">
        <v>3843</v>
      </c>
      <c r="D1077" s="3" t="str">
        <f t="shared" si="16"/>
        <v>CAÑOTE DAVILA ANGIE MARICIELO</v>
      </c>
      <c r="E1077" s="3" t="s">
        <v>3844</v>
      </c>
      <c r="F1077" s="3" t="s">
        <v>3845</v>
      </c>
      <c r="G1077" s="3" t="s">
        <v>3846</v>
      </c>
      <c r="H1077" s="3" t="s">
        <v>3752</v>
      </c>
    </row>
    <row r="1078" spans="1:8" x14ac:dyDescent="0.25">
      <c r="A1078" s="2">
        <v>1076</v>
      </c>
      <c r="B1078" s="3" t="s">
        <v>3847</v>
      </c>
      <c r="C1078" s="3" t="s">
        <v>3848</v>
      </c>
      <c r="D1078" s="3" t="str">
        <f t="shared" si="16"/>
        <v>CARBAJAL CORDOVA DARSI SELENA</v>
      </c>
      <c r="E1078" s="3" t="s">
        <v>495</v>
      </c>
      <c r="F1078" s="3" t="s">
        <v>275</v>
      </c>
      <c r="G1078" s="3" t="s">
        <v>3849</v>
      </c>
      <c r="H1078" s="3" t="s">
        <v>3752</v>
      </c>
    </row>
    <row r="1079" spans="1:8" x14ac:dyDescent="0.25">
      <c r="A1079" s="2">
        <v>1077</v>
      </c>
      <c r="B1079" s="3" t="s">
        <v>3850</v>
      </c>
      <c r="C1079" s="3" t="s">
        <v>3851</v>
      </c>
      <c r="D1079" s="3" t="str">
        <f t="shared" si="16"/>
        <v>CARRASCO CHINCHAY KIRIA</v>
      </c>
      <c r="E1079" s="3" t="s">
        <v>159</v>
      </c>
      <c r="F1079" s="3" t="s">
        <v>132</v>
      </c>
      <c r="G1079" s="3" t="s">
        <v>3852</v>
      </c>
      <c r="H1079" s="3" t="s">
        <v>3752</v>
      </c>
    </row>
    <row r="1080" spans="1:8" x14ac:dyDescent="0.25">
      <c r="A1080" s="2">
        <v>1078</v>
      </c>
      <c r="B1080" s="3" t="s">
        <v>3853</v>
      </c>
      <c r="C1080" s="3" t="s">
        <v>3854</v>
      </c>
      <c r="D1080" s="3" t="str">
        <f t="shared" si="16"/>
        <v>CARRILLO LEYTH ALLISON CRISTINA</v>
      </c>
      <c r="E1080" s="3" t="s">
        <v>1357</v>
      </c>
      <c r="F1080" s="3" t="s">
        <v>3855</v>
      </c>
      <c r="G1080" s="3" t="s">
        <v>3856</v>
      </c>
      <c r="H1080" s="3" t="s">
        <v>3752</v>
      </c>
    </row>
    <row r="1081" spans="1:8" x14ac:dyDescent="0.25">
      <c r="A1081" s="2">
        <v>1079</v>
      </c>
      <c r="B1081" s="3" t="s">
        <v>3857</v>
      </c>
      <c r="C1081" s="3" t="s">
        <v>3858</v>
      </c>
      <c r="D1081" s="3" t="str">
        <f t="shared" si="16"/>
        <v>CASTILLO GARCIA MELISSA</v>
      </c>
      <c r="E1081" s="3" t="s">
        <v>172</v>
      </c>
      <c r="F1081" s="3" t="s">
        <v>276</v>
      </c>
      <c r="G1081" s="3" t="s">
        <v>3859</v>
      </c>
      <c r="H1081" s="3" t="s">
        <v>3752</v>
      </c>
    </row>
    <row r="1082" spans="1:8" x14ac:dyDescent="0.25">
      <c r="A1082" s="2">
        <v>1080</v>
      </c>
      <c r="B1082" s="3" t="s">
        <v>3860</v>
      </c>
      <c r="C1082" s="3" t="s">
        <v>3861</v>
      </c>
      <c r="D1082" s="3" t="str">
        <f t="shared" si="16"/>
        <v>CASTRO ANCAJIMA MARIANA DEL FATIMA</v>
      </c>
      <c r="E1082" s="3" t="s">
        <v>74</v>
      </c>
      <c r="F1082" s="3" t="s">
        <v>310</v>
      </c>
      <c r="G1082" s="3" t="s">
        <v>3862</v>
      </c>
      <c r="H1082" s="3" t="s">
        <v>3752</v>
      </c>
    </row>
    <row r="1083" spans="1:8" x14ac:dyDescent="0.25">
      <c r="A1083" s="2">
        <v>1081</v>
      </c>
      <c r="B1083" s="3" t="s">
        <v>3863</v>
      </c>
      <c r="C1083" s="3" t="s">
        <v>3864</v>
      </c>
      <c r="D1083" s="3" t="str">
        <f t="shared" si="16"/>
        <v>CESPEDES PALACIOS DANIEL</v>
      </c>
      <c r="E1083" s="3" t="s">
        <v>200</v>
      </c>
      <c r="F1083" s="3" t="s">
        <v>201</v>
      </c>
      <c r="G1083" s="3" t="s">
        <v>3865</v>
      </c>
      <c r="H1083" s="3" t="s">
        <v>3752</v>
      </c>
    </row>
    <row r="1084" spans="1:8" x14ac:dyDescent="0.25">
      <c r="A1084" s="2">
        <v>1082</v>
      </c>
      <c r="B1084" s="3" t="s">
        <v>3866</v>
      </c>
      <c r="C1084" s="3" t="s">
        <v>3867</v>
      </c>
      <c r="D1084" s="3" t="str">
        <f t="shared" si="16"/>
        <v>CHAVEZ GALECIO FELIX MANUEL</v>
      </c>
      <c r="E1084" s="3" t="s">
        <v>51</v>
      </c>
      <c r="F1084" s="3" t="s">
        <v>3868</v>
      </c>
      <c r="G1084" s="3" t="s">
        <v>3869</v>
      </c>
      <c r="H1084" s="3" t="s">
        <v>3752</v>
      </c>
    </row>
    <row r="1085" spans="1:8" x14ac:dyDescent="0.25">
      <c r="A1085" s="2">
        <v>1083</v>
      </c>
      <c r="B1085" s="3" t="s">
        <v>3870</v>
      </c>
      <c r="C1085" s="3" t="s">
        <v>3871</v>
      </c>
      <c r="D1085" s="3" t="str">
        <f t="shared" si="16"/>
        <v>CHECKLEY ALARCON SARA ANDREA</v>
      </c>
      <c r="E1085" s="3" t="s">
        <v>3872</v>
      </c>
      <c r="F1085" s="3" t="s">
        <v>3873</v>
      </c>
      <c r="G1085" s="3" t="s">
        <v>3874</v>
      </c>
      <c r="H1085" s="3" t="s">
        <v>3752</v>
      </c>
    </row>
    <row r="1086" spans="1:8" x14ac:dyDescent="0.25">
      <c r="A1086" s="2">
        <v>1084</v>
      </c>
      <c r="B1086" s="3" t="s">
        <v>3875</v>
      </c>
      <c r="C1086" s="3" t="s">
        <v>3876</v>
      </c>
      <c r="D1086" s="3" t="str">
        <f t="shared" si="16"/>
        <v>CHERO CHICOMA PEDRO PABLO</v>
      </c>
      <c r="E1086" s="3" t="s">
        <v>624</v>
      </c>
      <c r="F1086" s="3" t="s">
        <v>3877</v>
      </c>
      <c r="G1086" s="3" t="s">
        <v>3878</v>
      </c>
      <c r="H1086" s="3" t="s">
        <v>3752</v>
      </c>
    </row>
    <row r="1087" spans="1:8" x14ac:dyDescent="0.25">
      <c r="A1087" s="2">
        <v>1085</v>
      </c>
      <c r="B1087" s="3" t="s">
        <v>3879</v>
      </c>
      <c r="C1087" s="3" t="s">
        <v>3880</v>
      </c>
      <c r="D1087" s="3" t="str">
        <f t="shared" si="16"/>
        <v>CHERO DURAND HELLEN ABIGAIL</v>
      </c>
      <c r="E1087" s="3" t="s">
        <v>624</v>
      </c>
      <c r="F1087" s="3" t="s">
        <v>1698</v>
      </c>
      <c r="G1087" s="3" t="s">
        <v>3881</v>
      </c>
      <c r="H1087" s="3" t="s">
        <v>3752</v>
      </c>
    </row>
    <row r="1088" spans="1:8" x14ac:dyDescent="0.25">
      <c r="A1088" s="2">
        <v>1086</v>
      </c>
      <c r="B1088" s="3" t="s">
        <v>3882</v>
      </c>
      <c r="C1088" s="3" t="s">
        <v>3883</v>
      </c>
      <c r="D1088" s="3" t="str">
        <f t="shared" si="16"/>
        <v>CHERO FERNANDEZ ANABELA NOEMI</v>
      </c>
      <c r="E1088" s="3" t="s">
        <v>624</v>
      </c>
      <c r="F1088" s="3" t="s">
        <v>778</v>
      </c>
      <c r="G1088" s="3" t="s">
        <v>3884</v>
      </c>
      <c r="H1088" s="3" t="s">
        <v>3752</v>
      </c>
    </row>
    <row r="1089" spans="1:8" x14ac:dyDescent="0.25">
      <c r="A1089" s="2">
        <v>1087</v>
      </c>
      <c r="B1089" s="3" t="s">
        <v>3885</v>
      </c>
      <c r="C1089" s="3" t="s">
        <v>3886</v>
      </c>
      <c r="D1089" s="3" t="str">
        <f t="shared" si="16"/>
        <v>CHINGUEL VASQUEZ JHERMMY ISAIAS</v>
      </c>
      <c r="E1089" s="3" t="s">
        <v>232</v>
      </c>
      <c r="F1089" s="3" t="s">
        <v>22</v>
      </c>
      <c r="G1089" s="3" t="s">
        <v>3887</v>
      </c>
      <c r="H1089" s="3" t="s">
        <v>3752</v>
      </c>
    </row>
    <row r="1090" spans="1:8" x14ac:dyDescent="0.25">
      <c r="A1090" s="2">
        <v>1088</v>
      </c>
      <c r="B1090" s="3" t="s">
        <v>3888</v>
      </c>
      <c r="C1090" s="3" t="s">
        <v>3889</v>
      </c>
      <c r="D1090" s="3" t="str">
        <f t="shared" si="16"/>
        <v>CHIROQUE CHIROQUE AURA</v>
      </c>
      <c r="E1090" s="3" t="s">
        <v>116</v>
      </c>
      <c r="F1090" s="3" t="s">
        <v>116</v>
      </c>
      <c r="G1090" s="3" t="s">
        <v>3890</v>
      </c>
      <c r="H1090" s="3" t="s">
        <v>3752</v>
      </c>
    </row>
    <row r="1091" spans="1:8" x14ac:dyDescent="0.25">
      <c r="A1091" s="2">
        <v>1089</v>
      </c>
      <c r="B1091" s="3" t="s">
        <v>3891</v>
      </c>
      <c r="C1091" s="3" t="s">
        <v>3892</v>
      </c>
      <c r="D1091" s="3" t="str">
        <f t="shared" si="16"/>
        <v>CHIROQUE RAMOS MARY CIELO</v>
      </c>
      <c r="E1091" s="3" t="s">
        <v>116</v>
      </c>
      <c r="F1091" s="3" t="s">
        <v>211</v>
      </c>
      <c r="G1091" s="3" t="s">
        <v>3893</v>
      </c>
      <c r="H1091" s="3" t="s">
        <v>3752</v>
      </c>
    </row>
    <row r="1092" spans="1:8" x14ac:dyDescent="0.25">
      <c r="A1092" s="2">
        <v>1090</v>
      </c>
      <c r="B1092" s="3" t="s">
        <v>3894</v>
      </c>
      <c r="C1092" s="3" t="s">
        <v>3895</v>
      </c>
      <c r="D1092" s="3" t="str">
        <f t="shared" ref="D1092:D1155" si="17">CONCATENATE(E1092," ",F1092," ",G1092)</f>
        <v>CHIROQUE VILLEGAS LESNY MABEL</v>
      </c>
      <c r="E1092" s="3" t="s">
        <v>116</v>
      </c>
      <c r="F1092" s="3" t="s">
        <v>1039</v>
      </c>
      <c r="G1092" s="3" t="s">
        <v>3896</v>
      </c>
      <c r="H1092" s="3" t="s">
        <v>3752</v>
      </c>
    </row>
    <row r="1093" spans="1:8" x14ac:dyDescent="0.25">
      <c r="A1093" s="2">
        <v>1091</v>
      </c>
      <c r="B1093" s="3" t="s">
        <v>3897</v>
      </c>
      <c r="C1093" s="3" t="s">
        <v>3898</v>
      </c>
      <c r="D1093" s="3" t="str">
        <f t="shared" si="17"/>
        <v>CORDOVA AGUILAR SCHIRLY ERMILIA</v>
      </c>
      <c r="E1093" s="3" t="s">
        <v>275</v>
      </c>
      <c r="F1093" s="3" t="s">
        <v>427</v>
      </c>
      <c r="G1093" s="3" t="s">
        <v>3899</v>
      </c>
      <c r="H1093" s="3" t="s">
        <v>3752</v>
      </c>
    </row>
    <row r="1094" spans="1:8" x14ac:dyDescent="0.25">
      <c r="A1094" s="2">
        <v>1092</v>
      </c>
      <c r="B1094" s="3" t="s">
        <v>3900</v>
      </c>
      <c r="C1094" s="3" t="s">
        <v>3901</v>
      </c>
      <c r="D1094" s="3" t="str">
        <f t="shared" si="17"/>
        <v>CORDOVA BENITES ANGHELI GUADALUPE</v>
      </c>
      <c r="E1094" s="3" t="s">
        <v>275</v>
      </c>
      <c r="F1094" s="3" t="s">
        <v>111</v>
      </c>
      <c r="G1094" s="3" t="s">
        <v>3902</v>
      </c>
      <c r="H1094" s="3" t="s">
        <v>3752</v>
      </c>
    </row>
    <row r="1095" spans="1:8" x14ac:dyDescent="0.25">
      <c r="A1095" s="2">
        <v>1093</v>
      </c>
      <c r="B1095" s="3" t="s">
        <v>3903</v>
      </c>
      <c r="C1095" s="3" t="s">
        <v>3904</v>
      </c>
      <c r="D1095" s="3" t="str">
        <f t="shared" si="17"/>
        <v>CORDOVA CALLE LEONEL MESSI</v>
      </c>
      <c r="E1095" s="3" t="s">
        <v>275</v>
      </c>
      <c r="F1095" s="3" t="s">
        <v>112</v>
      </c>
      <c r="G1095" s="3" t="s">
        <v>3905</v>
      </c>
      <c r="H1095" s="3" t="s">
        <v>3752</v>
      </c>
    </row>
    <row r="1096" spans="1:8" x14ac:dyDescent="0.25">
      <c r="A1096" s="2">
        <v>1094</v>
      </c>
      <c r="B1096" s="3" t="s">
        <v>3906</v>
      </c>
      <c r="C1096" s="3" t="s">
        <v>3907</v>
      </c>
      <c r="D1096" s="3" t="str">
        <f t="shared" si="17"/>
        <v>CORDOVA JIMENEZ RUMALDA MILAGRITOS</v>
      </c>
      <c r="E1096" s="3" t="s">
        <v>275</v>
      </c>
      <c r="F1096" s="3" t="s">
        <v>241</v>
      </c>
      <c r="G1096" s="3" t="s">
        <v>3908</v>
      </c>
      <c r="H1096" s="3" t="s">
        <v>3752</v>
      </c>
    </row>
    <row r="1097" spans="1:8" x14ac:dyDescent="0.25">
      <c r="A1097" s="2">
        <v>1095</v>
      </c>
      <c r="B1097" s="3" t="s">
        <v>3909</v>
      </c>
      <c r="C1097" s="3" t="s">
        <v>3910</v>
      </c>
      <c r="D1097" s="3" t="str">
        <f t="shared" si="17"/>
        <v>CORDOVA MORETO ULIDER ARMANDO</v>
      </c>
      <c r="E1097" s="3" t="s">
        <v>275</v>
      </c>
      <c r="F1097" s="3" t="s">
        <v>145</v>
      </c>
      <c r="G1097" s="3" t="s">
        <v>3911</v>
      </c>
      <c r="H1097" s="3" t="s">
        <v>3752</v>
      </c>
    </row>
    <row r="1098" spans="1:8" x14ac:dyDescent="0.25">
      <c r="A1098" s="2">
        <v>1096</v>
      </c>
      <c r="B1098" s="3" t="s">
        <v>3912</v>
      </c>
      <c r="C1098" s="3" t="s">
        <v>3913</v>
      </c>
      <c r="D1098" s="3" t="str">
        <f t="shared" si="17"/>
        <v>CORNEJO CARRION CARLOS</v>
      </c>
      <c r="E1098" s="3" t="s">
        <v>292</v>
      </c>
      <c r="F1098" s="3" t="s">
        <v>167</v>
      </c>
      <c r="G1098" s="3" t="s">
        <v>3914</v>
      </c>
      <c r="H1098" s="3" t="s">
        <v>3752</v>
      </c>
    </row>
    <row r="1099" spans="1:8" x14ac:dyDescent="0.25">
      <c r="A1099" s="2">
        <v>1097</v>
      </c>
      <c r="B1099" s="3" t="s">
        <v>3915</v>
      </c>
      <c r="C1099" s="3" t="s">
        <v>3916</v>
      </c>
      <c r="D1099" s="3" t="str">
        <f t="shared" si="17"/>
        <v>CORREA ESTEVES LUIS EDUARDO</v>
      </c>
      <c r="E1099" s="3" t="s">
        <v>297</v>
      </c>
      <c r="F1099" s="3" t="s">
        <v>1086</v>
      </c>
      <c r="G1099" s="3" t="s">
        <v>3917</v>
      </c>
      <c r="H1099" s="3" t="s">
        <v>3752</v>
      </c>
    </row>
    <row r="1100" spans="1:8" x14ac:dyDescent="0.25">
      <c r="A1100" s="2">
        <v>1098</v>
      </c>
      <c r="B1100" s="3" t="s">
        <v>3918</v>
      </c>
      <c r="C1100" s="3" t="s">
        <v>3919</v>
      </c>
      <c r="D1100" s="3" t="str">
        <f t="shared" si="17"/>
        <v>CRUZ CARNERO DAVID</v>
      </c>
      <c r="E1100" s="3" t="s">
        <v>309</v>
      </c>
      <c r="F1100" s="3" t="s">
        <v>3920</v>
      </c>
      <c r="G1100" s="3" t="s">
        <v>3921</v>
      </c>
      <c r="H1100" s="3" t="s">
        <v>3752</v>
      </c>
    </row>
    <row r="1101" spans="1:8" x14ac:dyDescent="0.25">
      <c r="A1101" s="2">
        <v>1099</v>
      </c>
      <c r="B1101" s="3" t="s">
        <v>3922</v>
      </c>
      <c r="C1101" s="3" t="s">
        <v>3923</v>
      </c>
      <c r="D1101" s="3" t="str">
        <f t="shared" si="17"/>
        <v>CRUZ HUAMAN ESTEFANY JULISSA</v>
      </c>
      <c r="E1101" s="3" t="s">
        <v>309</v>
      </c>
      <c r="F1101" s="3" t="s">
        <v>511</v>
      </c>
      <c r="G1101" s="3" t="s">
        <v>3924</v>
      </c>
      <c r="H1101" s="3" t="s">
        <v>3752</v>
      </c>
    </row>
    <row r="1102" spans="1:8" x14ac:dyDescent="0.25">
      <c r="A1102" s="2">
        <v>1100</v>
      </c>
      <c r="B1102" s="3" t="s">
        <v>3925</v>
      </c>
      <c r="C1102" s="3" t="s">
        <v>3926</v>
      </c>
      <c r="D1102" s="3" t="str">
        <f t="shared" si="17"/>
        <v>CRUZ VALENCIA GRECIA LISSETTE</v>
      </c>
      <c r="E1102" s="3" t="s">
        <v>309</v>
      </c>
      <c r="F1102" s="3" t="s">
        <v>1776</v>
      </c>
      <c r="G1102" s="3" t="s">
        <v>3927</v>
      </c>
      <c r="H1102" s="3" t="s">
        <v>3752</v>
      </c>
    </row>
    <row r="1103" spans="1:8" x14ac:dyDescent="0.25">
      <c r="A1103" s="2">
        <v>1101</v>
      </c>
      <c r="B1103" s="3" t="s">
        <v>3928</v>
      </c>
      <c r="C1103" s="3" t="s">
        <v>3929</v>
      </c>
      <c r="D1103" s="3" t="str">
        <f t="shared" si="17"/>
        <v>CUADROS MECHATO KELLY NICOLE</v>
      </c>
      <c r="E1103" s="3" t="s">
        <v>3930</v>
      </c>
      <c r="F1103" s="3" t="s">
        <v>613</v>
      </c>
      <c r="G1103" s="3" t="s">
        <v>3931</v>
      </c>
      <c r="H1103" s="3" t="s">
        <v>3752</v>
      </c>
    </row>
    <row r="1104" spans="1:8" x14ac:dyDescent="0.25">
      <c r="A1104" s="2">
        <v>1102</v>
      </c>
      <c r="B1104" s="3" t="s">
        <v>3932</v>
      </c>
      <c r="C1104" s="3" t="s">
        <v>3933</v>
      </c>
      <c r="D1104" s="3" t="str">
        <f t="shared" si="17"/>
        <v>CULQUICONDOR CHAPILLIQUEN MARYCARMEN</v>
      </c>
      <c r="E1104" s="3" t="s">
        <v>333</v>
      </c>
      <c r="F1104" s="3" t="s">
        <v>210</v>
      </c>
      <c r="G1104" s="3" t="s">
        <v>3934</v>
      </c>
      <c r="H1104" s="3" t="s">
        <v>3752</v>
      </c>
    </row>
    <row r="1105" spans="1:8" x14ac:dyDescent="0.25">
      <c r="A1105" s="2">
        <v>1103</v>
      </c>
      <c r="B1105" s="3" t="s">
        <v>3935</v>
      </c>
      <c r="C1105" s="3" t="s">
        <v>3936</v>
      </c>
      <c r="D1105" s="3" t="str">
        <f t="shared" si="17"/>
        <v>DELGADO NAYRA JESUS</v>
      </c>
      <c r="E1105" s="3" t="s">
        <v>343</v>
      </c>
      <c r="F1105" s="3" t="s">
        <v>3937</v>
      </c>
      <c r="G1105" s="3" t="s">
        <v>3938</v>
      </c>
      <c r="H1105" s="3" t="s">
        <v>3752</v>
      </c>
    </row>
    <row r="1106" spans="1:8" x14ac:dyDescent="0.25">
      <c r="A1106" s="2">
        <v>1104</v>
      </c>
      <c r="B1106" s="3" t="s">
        <v>3939</v>
      </c>
      <c r="C1106" s="3" t="s">
        <v>3940</v>
      </c>
      <c r="D1106" s="3" t="str">
        <f t="shared" si="17"/>
        <v>DIAZ MELENDEZ CLEIDA ROSA LUZ</v>
      </c>
      <c r="E1106" s="3" t="s">
        <v>348</v>
      </c>
      <c r="F1106" s="3" t="s">
        <v>3941</v>
      </c>
      <c r="G1106" s="3" t="s">
        <v>3942</v>
      </c>
      <c r="H1106" s="3" t="s">
        <v>3752</v>
      </c>
    </row>
    <row r="1107" spans="1:8" x14ac:dyDescent="0.25">
      <c r="A1107" s="2">
        <v>1105</v>
      </c>
      <c r="B1107" s="3" t="s">
        <v>3943</v>
      </c>
      <c r="C1107" s="3" t="s">
        <v>3944</v>
      </c>
      <c r="D1107" s="3" t="str">
        <f t="shared" si="17"/>
        <v>ECHE PEREZ NELLI MAXIMINA</v>
      </c>
      <c r="E1107" s="3" t="s">
        <v>358</v>
      </c>
      <c r="F1107" s="3" t="s">
        <v>745</v>
      </c>
      <c r="G1107" s="3" t="s">
        <v>3945</v>
      </c>
      <c r="H1107" s="3" t="s">
        <v>3752</v>
      </c>
    </row>
    <row r="1108" spans="1:8" x14ac:dyDescent="0.25">
      <c r="A1108" s="2">
        <v>1106</v>
      </c>
      <c r="B1108" s="3" t="s">
        <v>3946</v>
      </c>
      <c r="C1108" s="3" t="s">
        <v>3947</v>
      </c>
      <c r="D1108" s="3" t="str">
        <f t="shared" si="17"/>
        <v>ELIAS SUÁREZ CARLOS DAHER</v>
      </c>
      <c r="E1108" s="3" t="s">
        <v>136</v>
      </c>
      <c r="F1108" s="3" t="s">
        <v>3948</v>
      </c>
      <c r="G1108" s="3" t="s">
        <v>3949</v>
      </c>
      <c r="H1108" s="3" t="s">
        <v>3752</v>
      </c>
    </row>
    <row r="1109" spans="1:8" x14ac:dyDescent="0.25">
      <c r="A1109" s="2">
        <v>1107</v>
      </c>
      <c r="B1109" s="3" t="s">
        <v>3950</v>
      </c>
      <c r="C1109" s="3" t="s">
        <v>3951</v>
      </c>
      <c r="D1109" s="3" t="str">
        <f t="shared" si="17"/>
        <v>ESCOBAR SANTOS DANNA ABIGAIL BRISET</v>
      </c>
      <c r="E1109" s="3" t="s">
        <v>2357</v>
      </c>
      <c r="F1109" s="3" t="s">
        <v>125</v>
      </c>
      <c r="G1109" s="3" t="s">
        <v>3952</v>
      </c>
      <c r="H1109" s="3" t="s">
        <v>3752</v>
      </c>
    </row>
    <row r="1110" spans="1:8" x14ac:dyDescent="0.25">
      <c r="A1110" s="2">
        <v>1108</v>
      </c>
      <c r="B1110" s="3" t="s">
        <v>3953</v>
      </c>
      <c r="C1110" s="3" t="s">
        <v>3954</v>
      </c>
      <c r="D1110" s="3" t="str">
        <f t="shared" si="17"/>
        <v>ESPINOZA GUZMAN JELIMER GABRIEL</v>
      </c>
      <c r="E1110" s="3" t="s">
        <v>371</v>
      </c>
      <c r="F1110" s="3" t="s">
        <v>2433</v>
      </c>
      <c r="G1110" s="3" t="s">
        <v>3955</v>
      </c>
      <c r="H1110" s="3" t="s">
        <v>3752</v>
      </c>
    </row>
    <row r="1111" spans="1:8" x14ac:dyDescent="0.25">
      <c r="A1111" s="2">
        <v>1109</v>
      </c>
      <c r="B1111" s="3" t="s">
        <v>3956</v>
      </c>
      <c r="C1111" s="3" t="s">
        <v>3957</v>
      </c>
      <c r="D1111" s="3" t="str">
        <f t="shared" si="17"/>
        <v>ESTEVES LUNA MARYORI PATRICIA</v>
      </c>
      <c r="E1111" s="3" t="s">
        <v>1086</v>
      </c>
      <c r="F1111" s="3" t="s">
        <v>3958</v>
      </c>
      <c r="G1111" s="3" t="s">
        <v>3959</v>
      </c>
      <c r="H1111" s="3" t="s">
        <v>3752</v>
      </c>
    </row>
    <row r="1112" spans="1:8" x14ac:dyDescent="0.25">
      <c r="A1112" s="2">
        <v>1110</v>
      </c>
      <c r="B1112" s="3" t="s">
        <v>3960</v>
      </c>
      <c r="C1112" s="3" t="s">
        <v>3961</v>
      </c>
      <c r="D1112" s="3" t="str">
        <f t="shared" si="17"/>
        <v>ESTRADA TIMANA JEAN POOLL</v>
      </c>
      <c r="E1112" s="3" t="s">
        <v>375</v>
      </c>
      <c r="F1112" s="3" t="s">
        <v>601</v>
      </c>
      <c r="G1112" s="3" t="s">
        <v>3962</v>
      </c>
      <c r="H1112" s="3" t="s">
        <v>3752</v>
      </c>
    </row>
    <row r="1113" spans="1:8" x14ac:dyDescent="0.25">
      <c r="A1113" s="2">
        <v>1111</v>
      </c>
      <c r="B1113" s="3" t="s">
        <v>3963</v>
      </c>
      <c r="C1113" s="3" t="s">
        <v>3964</v>
      </c>
      <c r="D1113" s="3" t="str">
        <f t="shared" si="17"/>
        <v>FARFAN VILCHEZ SAHOMY DEL MILAGRO</v>
      </c>
      <c r="E1113" s="3" t="s">
        <v>237</v>
      </c>
      <c r="F1113" s="3" t="s">
        <v>1017</v>
      </c>
      <c r="G1113" s="3" t="s">
        <v>3965</v>
      </c>
      <c r="H1113" s="3" t="s">
        <v>3752</v>
      </c>
    </row>
    <row r="1114" spans="1:8" x14ac:dyDescent="0.25">
      <c r="A1114" s="2">
        <v>1112</v>
      </c>
      <c r="B1114" s="3" t="s">
        <v>3966</v>
      </c>
      <c r="C1114" s="3" t="s">
        <v>3967</v>
      </c>
      <c r="D1114" s="3" t="str">
        <f t="shared" si="17"/>
        <v>FARROÑAN SANDOVAL CRISTHIAN JOEL</v>
      </c>
      <c r="E1114" s="3" t="s">
        <v>3968</v>
      </c>
      <c r="F1114" s="3" t="s">
        <v>64</v>
      </c>
      <c r="G1114" s="3" t="s">
        <v>3969</v>
      </c>
      <c r="H1114" s="3" t="s">
        <v>3752</v>
      </c>
    </row>
    <row r="1115" spans="1:8" x14ac:dyDescent="0.25">
      <c r="A1115" s="2">
        <v>1113</v>
      </c>
      <c r="B1115" s="3" t="s">
        <v>3970</v>
      </c>
      <c r="C1115" s="3" t="s">
        <v>3971</v>
      </c>
      <c r="D1115" s="3" t="str">
        <f t="shared" si="17"/>
        <v>FARROÑAN SANDOVAL ROCIO DEL PILAR</v>
      </c>
      <c r="E1115" s="3" t="s">
        <v>3968</v>
      </c>
      <c r="F1115" s="3" t="s">
        <v>64</v>
      </c>
      <c r="G1115" s="3" t="s">
        <v>3972</v>
      </c>
      <c r="H1115" s="3" t="s">
        <v>3752</v>
      </c>
    </row>
    <row r="1116" spans="1:8" x14ac:dyDescent="0.25">
      <c r="A1116" s="2">
        <v>1114</v>
      </c>
      <c r="B1116" s="3" t="s">
        <v>3973</v>
      </c>
      <c r="C1116" s="3" t="s">
        <v>3974</v>
      </c>
      <c r="D1116" s="3" t="str">
        <f t="shared" si="17"/>
        <v>FERRER PURIZACA LUZ GABRIELA</v>
      </c>
      <c r="E1116" s="3" t="s">
        <v>3975</v>
      </c>
      <c r="F1116" s="3" t="s">
        <v>334</v>
      </c>
      <c r="G1116" s="3" t="s">
        <v>3976</v>
      </c>
      <c r="H1116" s="3" t="s">
        <v>3752</v>
      </c>
    </row>
    <row r="1117" spans="1:8" x14ac:dyDescent="0.25">
      <c r="A1117" s="2">
        <v>1115</v>
      </c>
      <c r="B1117" s="3" t="s">
        <v>3977</v>
      </c>
      <c r="C1117" s="3" t="s">
        <v>3978</v>
      </c>
      <c r="D1117" s="3" t="str">
        <f t="shared" si="17"/>
        <v>FIESTAS PURIZACA SUSANA YAJAIRA</v>
      </c>
      <c r="E1117" s="3" t="s">
        <v>393</v>
      </c>
      <c r="F1117" s="3" t="s">
        <v>334</v>
      </c>
      <c r="G1117" s="3" t="s">
        <v>3979</v>
      </c>
      <c r="H1117" s="3" t="s">
        <v>3752</v>
      </c>
    </row>
    <row r="1118" spans="1:8" x14ac:dyDescent="0.25">
      <c r="A1118" s="2">
        <v>1116</v>
      </c>
      <c r="B1118" s="3" t="s">
        <v>3980</v>
      </c>
      <c r="C1118" s="3" t="s">
        <v>3981</v>
      </c>
      <c r="D1118" s="3" t="str">
        <f t="shared" si="17"/>
        <v>FIESTAS QUEREVALU ROSA ELSA</v>
      </c>
      <c r="E1118" s="3" t="s">
        <v>393</v>
      </c>
      <c r="F1118" s="3" t="s">
        <v>609</v>
      </c>
      <c r="G1118" s="3" t="s">
        <v>3982</v>
      </c>
      <c r="H1118" s="3" t="s">
        <v>3752</v>
      </c>
    </row>
    <row r="1119" spans="1:8" x14ac:dyDescent="0.25">
      <c r="A1119" s="2">
        <v>1117</v>
      </c>
      <c r="B1119" s="3" t="s">
        <v>3983</v>
      </c>
      <c r="C1119" s="3" t="s">
        <v>3984</v>
      </c>
      <c r="D1119" s="3" t="str">
        <f t="shared" si="17"/>
        <v>FLORES CHUNGA JOAN FERNANDO</v>
      </c>
      <c r="E1119" s="3" t="s">
        <v>397</v>
      </c>
      <c r="F1119" s="3" t="s">
        <v>262</v>
      </c>
      <c r="G1119" s="3" t="s">
        <v>3985</v>
      </c>
      <c r="H1119" s="3" t="s">
        <v>3752</v>
      </c>
    </row>
    <row r="1120" spans="1:8" x14ac:dyDescent="0.25">
      <c r="A1120" s="2">
        <v>1118</v>
      </c>
      <c r="B1120" s="3" t="s">
        <v>3986</v>
      </c>
      <c r="C1120" s="3" t="s">
        <v>3987</v>
      </c>
      <c r="D1120" s="3" t="str">
        <f t="shared" si="17"/>
        <v>FLORES CORDOVA RUTH ESTRELLA</v>
      </c>
      <c r="E1120" s="3" t="s">
        <v>397</v>
      </c>
      <c r="F1120" s="3" t="s">
        <v>275</v>
      </c>
      <c r="G1120" s="3" t="s">
        <v>3988</v>
      </c>
      <c r="H1120" s="3" t="s">
        <v>3752</v>
      </c>
    </row>
    <row r="1121" spans="1:8" x14ac:dyDescent="0.25">
      <c r="A1121" s="2">
        <v>1119</v>
      </c>
      <c r="B1121" s="3" t="s">
        <v>3989</v>
      </c>
      <c r="C1121" s="3" t="s">
        <v>3990</v>
      </c>
      <c r="D1121" s="3" t="str">
        <f t="shared" si="17"/>
        <v>FLORES SILVA LEYSI GABRIELA</v>
      </c>
      <c r="E1121" s="3" t="s">
        <v>397</v>
      </c>
      <c r="F1121" s="3" t="s">
        <v>819</v>
      </c>
      <c r="G1121" s="3" t="s">
        <v>3991</v>
      </c>
      <c r="H1121" s="3" t="s">
        <v>3752</v>
      </c>
    </row>
    <row r="1122" spans="1:8" x14ac:dyDescent="0.25">
      <c r="A1122" s="2">
        <v>1120</v>
      </c>
      <c r="B1122" s="3" t="s">
        <v>3992</v>
      </c>
      <c r="C1122" s="3" t="s">
        <v>3993</v>
      </c>
      <c r="D1122" s="3" t="str">
        <f t="shared" si="17"/>
        <v>GARAY SUAREZ DAYANA JUDITH</v>
      </c>
      <c r="E1122" s="3" t="s">
        <v>3994</v>
      </c>
      <c r="F1122" s="3" t="s">
        <v>939</v>
      </c>
      <c r="G1122" s="3" t="s">
        <v>3995</v>
      </c>
      <c r="H1122" s="3" t="s">
        <v>3752</v>
      </c>
    </row>
    <row r="1123" spans="1:8" x14ac:dyDescent="0.25">
      <c r="A1123" s="2">
        <v>1121</v>
      </c>
      <c r="B1123" s="3" t="s">
        <v>3996</v>
      </c>
      <c r="C1123" s="3" t="s">
        <v>3997</v>
      </c>
      <c r="D1123" s="3" t="str">
        <f t="shared" si="17"/>
        <v>GARCIA CHINGUEL ANA YANELA</v>
      </c>
      <c r="E1123" s="3" t="s">
        <v>276</v>
      </c>
      <c r="F1123" s="3" t="s">
        <v>232</v>
      </c>
      <c r="G1123" s="3" t="s">
        <v>3998</v>
      </c>
      <c r="H1123" s="3" t="s">
        <v>3752</v>
      </c>
    </row>
    <row r="1124" spans="1:8" x14ac:dyDescent="0.25">
      <c r="A1124" s="2">
        <v>1122</v>
      </c>
      <c r="B1124" s="3" t="s">
        <v>3999</v>
      </c>
      <c r="C1124" s="3" t="s">
        <v>4000</v>
      </c>
      <c r="D1124" s="3" t="str">
        <f t="shared" si="17"/>
        <v>GARCIA MEJIA LEYLA CRHIS</v>
      </c>
      <c r="E1124" s="3" t="s">
        <v>276</v>
      </c>
      <c r="F1124" s="3" t="s">
        <v>2592</v>
      </c>
      <c r="G1124" s="3" t="s">
        <v>4001</v>
      </c>
      <c r="H1124" s="3" t="s">
        <v>3752</v>
      </c>
    </row>
    <row r="1125" spans="1:8" x14ac:dyDescent="0.25">
      <c r="A1125" s="2">
        <v>1123</v>
      </c>
      <c r="B1125" s="3" t="s">
        <v>4002</v>
      </c>
      <c r="C1125" s="3" t="s">
        <v>4003</v>
      </c>
      <c r="D1125" s="3" t="str">
        <f t="shared" si="17"/>
        <v>GARCIA MELENDREZ ESMERALDA</v>
      </c>
      <c r="E1125" s="3" t="s">
        <v>276</v>
      </c>
      <c r="F1125" s="3" t="s">
        <v>1658</v>
      </c>
      <c r="G1125" s="3" t="s">
        <v>4004</v>
      </c>
      <c r="H1125" s="3" t="s">
        <v>3752</v>
      </c>
    </row>
    <row r="1126" spans="1:8" x14ac:dyDescent="0.25">
      <c r="A1126" s="2">
        <v>1124</v>
      </c>
      <c r="B1126" s="3" t="s">
        <v>4005</v>
      </c>
      <c r="C1126" s="3" t="s">
        <v>4006</v>
      </c>
      <c r="D1126" s="3" t="str">
        <f t="shared" si="17"/>
        <v>GARCIA NEIRA JOSE YONALI</v>
      </c>
      <c r="E1126" s="3" t="s">
        <v>276</v>
      </c>
      <c r="F1126" s="3" t="s">
        <v>2426</v>
      </c>
      <c r="G1126" s="3" t="s">
        <v>4007</v>
      </c>
      <c r="H1126" s="3" t="s">
        <v>3752</v>
      </c>
    </row>
    <row r="1127" spans="1:8" x14ac:dyDescent="0.25">
      <c r="A1127" s="2">
        <v>1125</v>
      </c>
      <c r="B1127" s="3" t="s">
        <v>4008</v>
      </c>
      <c r="C1127" s="3" t="s">
        <v>4009</v>
      </c>
      <c r="D1127" s="3" t="str">
        <f t="shared" si="17"/>
        <v>GARCÍA NEIRA NEXAR</v>
      </c>
      <c r="E1127" s="3" t="s">
        <v>4010</v>
      </c>
      <c r="F1127" s="3" t="s">
        <v>2426</v>
      </c>
      <c r="G1127" s="3" t="s">
        <v>4011</v>
      </c>
      <c r="H1127" s="3" t="s">
        <v>3752</v>
      </c>
    </row>
    <row r="1128" spans="1:8" x14ac:dyDescent="0.25">
      <c r="A1128" s="2">
        <v>1126</v>
      </c>
      <c r="B1128" s="3" t="s">
        <v>4012</v>
      </c>
      <c r="C1128" s="3" t="s">
        <v>4013</v>
      </c>
      <c r="D1128" s="3" t="str">
        <f t="shared" si="17"/>
        <v>GARCIA QUINDE TATIANA MARILY</v>
      </c>
      <c r="E1128" s="3" t="s">
        <v>276</v>
      </c>
      <c r="F1128" s="3" t="s">
        <v>246</v>
      </c>
      <c r="G1128" s="3" t="s">
        <v>4014</v>
      </c>
      <c r="H1128" s="3" t="s">
        <v>3752</v>
      </c>
    </row>
    <row r="1129" spans="1:8" x14ac:dyDescent="0.25">
      <c r="A1129" s="2">
        <v>1127</v>
      </c>
      <c r="B1129" s="3" t="s">
        <v>4015</v>
      </c>
      <c r="C1129" s="3" t="s">
        <v>4016</v>
      </c>
      <c r="D1129" s="3" t="str">
        <f t="shared" si="17"/>
        <v>GARCIA ZAPATA CARLOS DANIEL</v>
      </c>
      <c r="E1129" s="3" t="s">
        <v>276</v>
      </c>
      <c r="F1129" s="3" t="s">
        <v>895</v>
      </c>
      <c r="G1129" s="3" t="s">
        <v>4017</v>
      </c>
      <c r="H1129" s="3" t="s">
        <v>3752</v>
      </c>
    </row>
    <row r="1130" spans="1:8" x14ac:dyDescent="0.25">
      <c r="A1130" s="2">
        <v>1128</v>
      </c>
      <c r="B1130" s="3" t="s">
        <v>4018</v>
      </c>
      <c r="C1130" s="3" t="s">
        <v>4019</v>
      </c>
      <c r="D1130" s="3" t="str">
        <f t="shared" si="17"/>
        <v>GIRON ACUÑA YADIRA BRISETH</v>
      </c>
      <c r="E1130" s="3" t="s">
        <v>444</v>
      </c>
      <c r="F1130" s="3" t="s">
        <v>4020</v>
      </c>
      <c r="G1130" s="3" t="s">
        <v>4021</v>
      </c>
      <c r="H1130" s="3" t="s">
        <v>3752</v>
      </c>
    </row>
    <row r="1131" spans="1:8" x14ac:dyDescent="0.25">
      <c r="A1131" s="2">
        <v>1129</v>
      </c>
      <c r="B1131" s="3" t="s">
        <v>4022</v>
      </c>
      <c r="C1131" s="3" t="s">
        <v>4023</v>
      </c>
      <c r="D1131" s="3" t="str">
        <f t="shared" si="17"/>
        <v xml:space="preserve">GONZALES  CHAVEZ  JORGE MIGUEL </v>
      </c>
      <c r="E1131" s="3" t="s">
        <v>4024</v>
      </c>
      <c r="F1131" s="3" t="s">
        <v>3244</v>
      </c>
      <c r="G1131" s="3" t="s">
        <v>4025</v>
      </c>
      <c r="H1131" s="3" t="s">
        <v>3752</v>
      </c>
    </row>
    <row r="1132" spans="1:8" x14ac:dyDescent="0.25">
      <c r="A1132" s="2">
        <v>1130</v>
      </c>
      <c r="B1132" s="3" t="s">
        <v>4026</v>
      </c>
      <c r="C1132" s="3" t="s">
        <v>4027</v>
      </c>
      <c r="D1132" s="3" t="str">
        <f t="shared" si="17"/>
        <v>GONZALES ECHE AMIRA DEL PILAR</v>
      </c>
      <c r="E1132" s="3" t="s">
        <v>463</v>
      </c>
      <c r="F1132" s="3" t="s">
        <v>358</v>
      </c>
      <c r="G1132" s="3" t="s">
        <v>4028</v>
      </c>
      <c r="H1132" s="3" t="s">
        <v>3752</v>
      </c>
    </row>
    <row r="1133" spans="1:8" x14ac:dyDescent="0.25">
      <c r="A1133" s="2">
        <v>1131</v>
      </c>
      <c r="B1133" s="3" t="s">
        <v>4029</v>
      </c>
      <c r="C1133" s="3" t="s">
        <v>4030</v>
      </c>
      <c r="D1133" s="3" t="str">
        <f t="shared" si="17"/>
        <v>GONZALES MERINO ABRAHAM ALEJANDRO</v>
      </c>
      <c r="E1133" s="3" t="s">
        <v>463</v>
      </c>
      <c r="F1133" s="3" t="s">
        <v>477</v>
      </c>
      <c r="G1133" s="3" t="s">
        <v>4031</v>
      </c>
      <c r="H1133" s="3" t="s">
        <v>3752</v>
      </c>
    </row>
    <row r="1134" spans="1:8" x14ac:dyDescent="0.25">
      <c r="A1134" s="2">
        <v>1132</v>
      </c>
      <c r="B1134" s="3" t="s">
        <v>4032</v>
      </c>
      <c r="C1134" s="3" t="s">
        <v>4033</v>
      </c>
      <c r="D1134" s="3" t="str">
        <f t="shared" si="17"/>
        <v>GUANILO LOPEZ LUZ ROSIO</v>
      </c>
      <c r="E1134" s="3" t="s">
        <v>79</v>
      </c>
      <c r="F1134" s="3" t="s">
        <v>280</v>
      </c>
      <c r="G1134" s="3" t="s">
        <v>4034</v>
      </c>
      <c r="H1134" s="3" t="s">
        <v>3752</v>
      </c>
    </row>
    <row r="1135" spans="1:8" x14ac:dyDescent="0.25">
      <c r="A1135" s="2">
        <v>1133</v>
      </c>
      <c r="B1135" s="3" t="s">
        <v>4035</v>
      </c>
      <c r="C1135" s="3" t="s">
        <v>4036</v>
      </c>
      <c r="D1135" s="3" t="str">
        <f t="shared" si="17"/>
        <v>GUERRERO MORALES DEYAMIRA DE LOS ANGELES</v>
      </c>
      <c r="E1135" s="3" t="s">
        <v>255</v>
      </c>
      <c r="F1135" s="3" t="s">
        <v>381</v>
      </c>
      <c r="G1135" s="3" t="s">
        <v>4037</v>
      </c>
      <c r="H1135" s="3" t="s">
        <v>3752</v>
      </c>
    </row>
    <row r="1136" spans="1:8" x14ac:dyDescent="0.25">
      <c r="A1136" s="2">
        <v>1134</v>
      </c>
      <c r="B1136" s="3" t="s">
        <v>4038</v>
      </c>
      <c r="C1136" s="3" t="s">
        <v>4039</v>
      </c>
      <c r="D1136" s="3" t="str">
        <f t="shared" si="17"/>
        <v>GUERRERO PEÑA JENY MABEL</v>
      </c>
      <c r="E1136" s="3" t="s">
        <v>255</v>
      </c>
      <c r="F1136" s="3" t="s">
        <v>182</v>
      </c>
      <c r="G1136" s="3" t="s">
        <v>4040</v>
      </c>
      <c r="H1136" s="3" t="s">
        <v>3752</v>
      </c>
    </row>
    <row r="1137" spans="1:8" x14ac:dyDescent="0.25">
      <c r="A1137" s="2">
        <v>1135</v>
      </c>
      <c r="B1137" s="3" t="s">
        <v>4041</v>
      </c>
      <c r="C1137" s="3" t="s">
        <v>4042</v>
      </c>
      <c r="D1137" s="3" t="str">
        <f t="shared" si="17"/>
        <v>GUERRERO TINEO ALEX JUNIOR FLORENTINO</v>
      </c>
      <c r="E1137" s="3" t="s">
        <v>255</v>
      </c>
      <c r="F1137" s="3" t="s">
        <v>1463</v>
      </c>
      <c r="G1137" s="3" t="s">
        <v>4043</v>
      </c>
      <c r="H1137" s="3" t="s">
        <v>3752</v>
      </c>
    </row>
    <row r="1138" spans="1:8" x14ac:dyDescent="0.25">
      <c r="A1138" s="2">
        <v>1136</v>
      </c>
      <c r="B1138" s="3" t="s">
        <v>4044</v>
      </c>
      <c r="C1138" s="3" t="s">
        <v>4045</v>
      </c>
      <c r="D1138" s="3" t="str">
        <f t="shared" si="17"/>
        <v>GUEVARA OJEDA OSCAR ELI</v>
      </c>
      <c r="E1138" s="3" t="s">
        <v>481</v>
      </c>
      <c r="F1138" s="3" t="s">
        <v>1722</v>
      </c>
      <c r="G1138" s="3" t="s">
        <v>4046</v>
      </c>
      <c r="H1138" s="3" t="s">
        <v>3752</v>
      </c>
    </row>
    <row r="1139" spans="1:8" x14ac:dyDescent="0.25">
      <c r="A1139" s="2">
        <v>1137</v>
      </c>
      <c r="B1139" s="3" t="s">
        <v>4047</v>
      </c>
      <c r="C1139" s="3" t="s">
        <v>4048</v>
      </c>
      <c r="D1139" s="3" t="str">
        <f t="shared" si="17"/>
        <v>GUTIERREZ CRUZ GABRIEL</v>
      </c>
      <c r="E1139" s="3" t="s">
        <v>490</v>
      </c>
      <c r="F1139" s="3" t="s">
        <v>309</v>
      </c>
      <c r="G1139" s="3" t="s">
        <v>722</v>
      </c>
      <c r="H1139" s="3" t="s">
        <v>3752</v>
      </c>
    </row>
    <row r="1140" spans="1:8" x14ac:dyDescent="0.25">
      <c r="A1140" s="2">
        <v>1138</v>
      </c>
      <c r="B1140" s="3" t="s">
        <v>4049</v>
      </c>
      <c r="C1140" s="3" t="s">
        <v>4050</v>
      </c>
      <c r="D1140" s="3" t="str">
        <f t="shared" si="17"/>
        <v>GUZMAN CASTILLO VALERIA DE LOS ANGELES</v>
      </c>
      <c r="E1140" s="3" t="s">
        <v>2433</v>
      </c>
      <c r="F1140" s="3" t="s">
        <v>172</v>
      </c>
      <c r="G1140" s="3" t="s">
        <v>4051</v>
      </c>
      <c r="H1140" s="3" t="s">
        <v>3752</v>
      </c>
    </row>
    <row r="1141" spans="1:8" x14ac:dyDescent="0.25">
      <c r="A1141" s="2">
        <v>1139</v>
      </c>
      <c r="B1141" s="3" t="s">
        <v>4052</v>
      </c>
      <c r="C1141" s="3" t="s">
        <v>4053</v>
      </c>
      <c r="D1141" s="3" t="str">
        <f t="shared" si="17"/>
        <v>HERRERA TORRES AGUSTO DAVID</v>
      </c>
      <c r="E1141" s="3" t="s">
        <v>507</v>
      </c>
      <c r="F1141" s="3" t="s">
        <v>440</v>
      </c>
      <c r="G1141" s="3" t="s">
        <v>4054</v>
      </c>
      <c r="H1141" s="3" t="s">
        <v>3752</v>
      </c>
    </row>
    <row r="1142" spans="1:8" x14ac:dyDescent="0.25">
      <c r="A1142" s="2">
        <v>1140</v>
      </c>
      <c r="B1142" s="3" t="s">
        <v>4055</v>
      </c>
      <c r="C1142" s="3" t="s">
        <v>4056</v>
      </c>
      <c r="D1142" s="3" t="str">
        <f t="shared" si="17"/>
        <v>HUAMAN ABAD IOSIF</v>
      </c>
      <c r="E1142" s="3" t="s">
        <v>511</v>
      </c>
      <c r="F1142" s="3" t="s">
        <v>27</v>
      </c>
      <c r="G1142" s="3" t="s">
        <v>4057</v>
      </c>
      <c r="H1142" s="3" t="s">
        <v>3752</v>
      </c>
    </row>
    <row r="1143" spans="1:8" x14ac:dyDescent="0.25">
      <c r="A1143" s="2">
        <v>1141</v>
      </c>
      <c r="B1143" s="3" t="s">
        <v>4058</v>
      </c>
      <c r="C1143" s="3" t="s">
        <v>4059</v>
      </c>
      <c r="D1143" s="3" t="str">
        <f t="shared" si="17"/>
        <v>HURTADO ARICA EMILY LEONOR</v>
      </c>
      <c r="E1143" s="3" t="s">
        <v>4060</v>
      </c>
      <c r="F1143" s="3" t="s">
        <v>68</v>
      </c>
      <c r="G1143" s="3" t="s">
        <v>4061</v>
      </c>
      <c r="H1143" s="3" t="s">
        <v>3752</v>
      </c>
    </row>
    <row r="1144" spans="1:8" x14ac:dyDescent="0.25">
      <c r="A1144" s="2">
        <v>1142</v>
      </c>
      <c r="B1144" s="3" t="s">
        <v>4062</v>
      </c>
      <c r="C1144" s="3" t="s">
        <v>4063</v>
      </c>
      <c r="D1144" s="3" t="str">
        <f t="shared" si="17"/>
        <v>IPANAQUE BRUNO MARIA FRANSHESCA</v>
      </c>
      <c r="E1144" s="3" t="s">
        <v>527</v>
      </c>
      <c r="F1144" s="3" t="s">
        <v>233</v>
      </c>
      <c r="G1144" s="3" t="s">
        <v>4064</v>
      </c>
      <c r="H1144" s="3" t="s">
        <v>3752</v>
      </c>
    </row>
    <row r="1145" spans="1:8" x14ac:dyDescent="0.25">
      <c r="A1145" s="2">
        <v>1143</v>
      </c>
      <c r="B1145" s="3" t="s">
        <v>4065</v>
      </c>
      <c r="C1145" s="3" t="s">
        <v>4066</v>
      </c>
      <c r="D1145" s="3" t="str">
        <f t="shared" si="17"/>
        <v>IPANAQUE PINGO JENNIFER REBECA</v>
      </c>
      <c r="E1145" s="3" t="s">
        <v>527</v>
      </c>
      <c r="F1145" s="3" t="s">
        <v>754</v>
      </c>
      <c r="G1145" s="3" t="s">
        <v>4067</v>
      </c>
      <c r="H1145" s="3" t="s">
        <v>3752</v>
      </c>
    </row>
    <row r="1146" spans="1:8" x14ac:dyDescent="0.25">
      <c r="A1146" s="2">
        <v>1144</v>
      </c>
      <c r="B1146" s="3" t="s">
        <v>4068</v>
      </c>
      <c r="C1146" s="3" t="s">
        <v>4069</v>
      </c>
      <c r="D1146" s="3" t="str">
        <f t="shared" si="17"/>
        <v>JAIME MELENDREZ RUTH EVELYN</v>
      </c>
      <c r="E1146" s="3" t="s">
        <v>4070</v>
      </c>
      <c r="F1146" s="3" t="s">
        <v>1658</v>
      </c>
      <c r="G1146" s="3" t="s">
        <v>4071</v>
      </c>
      <c r="H1146" s="3" t="s">
        <v>3752</v>
      </c>
    </row>
    <row r="1147" spans="1:8" x14ac:dyDescent="0.25">
      <c r="A1147" s="2">
        <v>1145</v>
      </c>
      <c r="B1147" s="3" t="s">
        <v>4072</v>
      </c>
      <c r="C1147" s="3" t="s">
        <v>4073</v>
      </c>
      <c r="D1147" s="3" t="str">
        <f t="shared" si="17"/>
        <v>JARAMILLO CHAMBA ANGEL SAMAEL</v>
      </c>
      <c r="E1147" s="3" t="s">
        <v>2501</v>
      </c>
      <c r="F1147" s="3" t="s">
        <v>4074</v>
      </c>
      <c r="G1147" s="3" t="s">
        <v>4075</v>
      </c>
      <c r="H1147" s="3" t="s">
        <v>3752</v>
      </c>
    </row>
    <row r="1148" spans="1:8" x14ac:dyDescent="0.25">
      <c r="A1148" s="2">
        <v>1146</v>
      </c>
      <c r="B1148" s="3" t="s">
        <v>4076</v>
      </c>
      <c r="C1148" s="3" t="s">
        <v>4077</v>
      </c>
      <c r="D1148" s="3" t="str">
        <f t="shared" si="17"/>
        <v>JIMENEZ ESPINOSA JIMENA BELEN</v>
      </c>
      <c r="E1148" s="3" t="s">
        <v>241</v>
      </c>
      <c r="F1148" s="3" t="s">
        <v>4078</v>
      </c>
      <c r="G1148" s="3" t="s">
        <v>4079</v>
      </c>
      <c r="H1148" s="3" t="s">
        <v>3752</v>
      </c>
    </row>
    <row r="1149" spans="1:8" x14ac:dyDescent="0.25">
      <c r="A1149" s="2">
        <v>1147</v>
      </c>
      <c r="B1149" s="3" t="s">
        <v>4080</v>
      </c>
      <c r="C1149" s="3" t="s">
        <v>4081</v>
      </c>
      <c r="D1149" s="3" t="str">
        <f t="shared" si="17"/>
        <v>JIMENEZ JIMENEZ DOLY CRISTINA</v>
      </c>
      <c r="E1149" s="3" t="s">
        <v>241</v>
      </c>
      <c r="F1149" s="3" t="s">
        <v>241</v>
      </c>
      <c r="G1149" s="3" t="s">
        <v>4082</v>
      </c>
      <c r="H1149" s="3" t="s">
        <v>3752</v>
      </c>
    </row>
    <row r="1150" spans="1:8" x14ac:dyDescent="0.25">
      <c r="A1150" s="2">
        <v>1148</v>
      </c>
      <c r="B1150" s="3" t="s">
        <v>4083</v>
      </c>
      <c r="C1150" s="3" t="s">
        <v>4084</v>
      </c>
      <c r="D1150" s="3" t="str">
        <f t="shared" si="17"/>
        <v>LABAN MORALES DIEGO</v>
      </c>
      <c r="E1150" s="3" t="s">
        <v>729</v>
      </c>
      <c r="F1150" s="3" t="s">
        <v>381</v>
      </c>
      <c r="G1150" s="3" t="s">
        <v>4085</v>
      </c>
      <c r="H1150" s="3" t="s">
        <v>3752</v>
      </c>
    </row>
    <row r="1151" spans="1:8" x14ac:dyDescent="0.25">
      <c r="A1151" s="2">
        <v>1149</v>
      </c>
      <c r="B1151" s="3" t="s">
        <v>4086</v>
      </c>
      <c r="C1151" s="3" t="s">
        <v>4087</v>
      </c>
      <c r="D1151" s="3" t="str">
        <f t="shared" si="17"/>
        <v>LADINES BRICEÑO NAOMI JAZMIN</v>
      </c>
      <c r="E1151" s="3" t="s">
        <v>2444</v>
      </c>
      <c r="F1151" s="3" t="s">
        <v>4088</v>
      </c>
      <c r="G1151" s="3" t="s">
        <v>4089</v>
      </c>
      <c r="H1151" s="3" t="s">
        <v>3752</v>
      </c>
    </row>
    <row r="1152" spans="1:8" x14ac:dyDescent="0.25">
      <c r="A1152" s="2">
        <v>1150</v>
      </c>
      <c r="B1152" s="3" t="s">
        <v>4090</v>
      </c>
      <c r="C1152" s="3" t="s">
        <v>4091</v>
      </c>
      <c r="D1152" s="3" t="str">
        <f t="shared" si="17"/>
        <v>LAMADRID ECHE BRANLY JESUS</v>
      </c>
      <c r="E1152" s="3" t="s">
        <v>4092</v>
      </c>
      <c r="F1152" s="3" t="s">
        <v>358</v>
      </c>
      <c r="G1152" s="3" t="s">
        <v>4093</v>
      </c>
      <c r="H1152" s="3" t="s">
        <v>3752</v>
      </c>
    </row>
    <row r="1153" spans="1:8" x14ac:dyDescent="0.25">
      <c r="A1153" s="2">
        <v>1151</v>
      </c>
      <c r="B1153" s="3" t="s">
        <v>4094</v>
      </c>
      <c r="C1153" s="3" t="s">
        <v>4095</v>
      </c>
      <c r="D1153" s="3" t="str">
        <f t="shared" si="17"/>
        <v>LAPO CORDOVA JENSSY YALESKI</v>
      </c>
      <c r="E1153" s="3" t="s">
        <v>2856</v>
      </c>
      <c r="F1153" s="3" t="s">
        <v>275</v>
      </c>
      <c r="G1153" s="3" t="s">
        <v>4096</v>
      </c>
      <c r="H1153" s="3" t="s">
        <v>3752</v>
      </c>
    </row>
    <row r="1154" spans="1:8" x14ac:dyDescent="0.25">
      <c r="A1154" s="2">
        <v>1152</v>
      </c>
      <c r="B1154" s="3" t="s">
        <v>4097</v>
      </c>
      <c r="C1154" s="3" t="s">
        <v>4098</v>
      </c>
      <c r="D1154" s="3" t="str">
        <f t="shared" si="17"/>
        <v>LIZANO LIVIA SARAY TALYA</v>
      </c>
      <c r="E1154" s="3" t="s">
        <v>220</v>
      </c>
      <c r="F1154" s="3" t="s">
        <v>1600</v>
      </c>
      <c r="G1154" s="3" t="s">
        <v>4099</v>
      </c>
      <c r="H1154" s="3" t="s">
        <v>3752</v>
      </c>
    </row>
    <row r="1155" spans="1:8" x14ac:dyDescent="0.25">
      <c r="A1155" s="2">
        <v>1153</v>
      </c>
      <c r="B1155" s="3" t="s">
        <v>4100</v>
      </c>
      <c r="C1155" s="3" t="s">
        <v>4101</v>
      </c>
      <c r="D1155" s="3" t="str">
        <f t="shared" si="17"/>
        <v>LLACSAHUANGA GIRON ANGIE YANELA</v>
      </c>
      <c r="E1155" s="3" t="s">
        <v>4102</v>
      </c>
      <c r="F1155" s="3" t="s">
        <v>444</v>
      </c>
      <c r="G1155" s="3" t="s">
        <v>4103</v>
      </c>
      <c r="H1155" s="3" t="s">
        <v>3752</v>
      </c>
    </row>
    <row r="1156" spans="1:8" x14ac:dyDescent="0.25">
      <c r="A1156" s="2">
        <v>1154</v>
      </c>
      <c r="B1156" s="3" t="s">
        <v>4104</v>
      </c>
      <c r="C1156" s="3" t="s">
        <v>4105</v>
      </c>
      <c r="D1156" s="3" t="str">
        <f t="shared" ref="D1156:D1219" si="18">CONCATENATE(E1156," ",F1156," ",G1156)</f>
        <v>LLENQUE CORREA TANIA ANDRELLINA</v>
      </c>
      <c r="E1156" s="3" t="s">
        <v>1423</v>
      </c>
      <c r="F1156" s="3" t="s">
        <v>297</v>
      </c>
      <c r="G1156" s="3" t="s">
        <v>4106</v>
      </c>
      <c r="H1156" s="3" t="s">
        <v>3752</v>
      </c>
    </row>
    <row r="1157" spans="1:8" x14ac:dyDescent="0.25">
      <c r="A1157" s="2">
        <v>1155</v>
      </c>
      <c r="B1157" s="3" t="s">
        <v>4107</v>
      </c>
      <c r="C1157" s="3" t="s">
        <v>4108</v>
      </c>
      <c r="D1157" s="3" t="str">
        <f t="shared" si="18"/>
        <v>LOPEZ NAVARRO IRVING JOSUE</v>
      </c>
      <c r="E1157" s="3" t="s">
        <v>280</v>
      </c>
      <c r="F1157" s="3" t="s">
        <v>872</v>
      </c>
      <c r="G1157" s="3" t="s">
        <v>4109</v>
      </c>
      <c r="H1157" s="3" t="s">
        <v>3752</v>
      </c>
    </row>
    <row r="1158" spans="1:8" x14ac:dyDescent="0.25">
      <c r="A1158" s="2">
        <v>1156</v>
      </c>
      <c r="B1158" s="3" t="s">
        <v>4110</v>
      </c>
      <c r="C1158" s="3" t="s">
        <v>4111</v>
      </c>
      <c r="D1158" s="3" t="str">
        <f t="shared" si="18"/>
        <v>LOZADA ÑAÑAQUE ANGIE PRISCILA</v>
      </c>
      <c r="E1158" s="3" t="s">
        <v>402</v>
      </c>
      <c r="F1158" s="3" t="s">
        <v>4112</v>
      </c>
      <c r="G1158" s="3" t="s">
        <v>4113</v>
      </c>
      <c r="H1158" s="3" t="s">
        <v>3752</v>
      </c>
    </row>
    <row r="1159" spans="1:8" x14ac:dyDescent="0.25">
      <c r="A1159" s="2">
        <v>1157</v>
      </c>
      <c r="B1159" s="3" t="s">
        <v>4114</v>
      </c>
      <c r="C1159" s="3" t="s">
        <v>4115</v>
      </c>
      <c r="D1159" s="3" t="str">
        <f t="shared" si="18"/>
        <v>MANRIQUE ALBAN ADRIANO CAMILO</v>
      </c>
      <c r="E1159" s="3" t="s">
        <v>284</v>
      </c>
      <c r="F1159" s="3" t="s">
        <v>2075</v>
      </c>
      <c r="G1159" s="3" t="s">
        <v>4116</v>
      </c>
      <c r="H1159" s="3" t="s">
        <v>3752</v>
      </c>
    </row>
    <row r="1160" spans="1:8" x14ac:dyDescent="0.25">
      <c r="A1160" s="2">
        <v>1158</v>
      </c>
      <c r="B1160" s="3" t="s">
        <v>4117</v>
      </c>
      <c r="C1160" s="3" t="s">
        <v>4118</v>
      </c>
      <c r="D1160" s="3" t="str">
        <f t="shared" si="18"/>
        <v>MARCHENA RODRIGUEZ YOMIRA MARINA</v>
      </c>
      <c r="E1160" s="3" t="s">
        <v>2568</v>
      </c>
      <c r="F1160" s="3" t="s">
        <v>120</v>
      </c>
      <c r="G1160" s="3" t="s">
        <v>4119</v>
      </c>
      <c r="H1160" s="3" t="s">
        <v>3752</v>
      </c>
    </row>
    <row r="1161" spans="1:8" x14ac:dyDescent="0.25">
      <c r="A1161" s="2">
        <v>1159</v>
      </c>
      <c r="B1161" s="3" t="s">
        <v>4120</v>
      </c>
      <c r="C1161" s="3" t="s">
        <v>4121</v>
      </c>
      <c r="D1161" s="3" t="str">
        <f t="shared" si="18"/>
        <v>MARINA ESTELA LUZ FERNANDA</v>
      </c>
      <c r="E1161" s="3" t="s">
        <v>4122</v>
      </c>
      <c r="F1161" s="3" t="s">
        <v>4123</v>
      </c>
      <c r="G1161" s="3" t="s">
        <v>4124</v>
      </c>
      <c r="H1161" s="3" t="s">
        <v>3752</v>
      </c>
    </row>
    <row r="1162" spans="1:8" x14ac:dyDescent="0.25">
      <c r="A1162" s="2">
        <v>1160</v>
      </c>
      <c r="B1162" s="3" t="s">
        <v>4125</v>
      </c>
      <c r="C1162" s="3" t="s">
        <v>4126</v>
      </c>
      <c r="D1162" s="3" t="str">
        <f t="shared" si="18"/>
        <v>MARIÑAS VITE NAGUELY GASHAL YAEL</v>
      </c>
      <c r="E1162" s="3" t="s">
        <v>4127</v>
      </c>
      <c r="F1162" s="3" t="s">
        <v>865</v>
      </c>
      <c r="G1162" s="3" t="s">
        <v>4128</v>
      </c>
      <c r="H1162" s="3" t="s">
        <v>3752</v>
      </c>
    </row>
    <row r="1163" spans="1:8" x14ac:dyDescent="0.25">
      <c r="A1163" s="2">
        <v>1161</v>
      </c>
      <c r="B1163" s="3" t="s">
        <v>4129</v>
      </c>
      <c r="C1163" s="3" t="s">
        <v>4130</v>
      </c>
      <c r="D1163" s="3" t="str">
        <f t="shared" si="18"/>
        <v>MARTINEZ AYALA ROCIO ANALY</v>
      </c>
      <c r="E1163" s="3" t="s">
        <v>263</v>
      </c>
      <c r="F1163" s="3" t="s">
        <v>46</v>
      </c>
      <c r="G1163" s="3" t="s">
        <v>4131</v>
      </c>
      <c r="H1163" s="3" t="s">
        <v>3752</v>
      </c>
    </row>
    <row r="1164" spans="1:8" x14ac:dyDescent="0.25">
      <c r="A1164" s="2">
        <v>1162</v>
      </c>
      <c r="B1164" s="3" t="s">
        <v>4132</v>
      </c>
      <c r="C1164" s="3" t="s">
        <v>4133</v>
      </c>
      <c r="D1164" s="3" t="str">
        <f t="shared" si="18"/>
        <v>MAZA ANCAJIMA SANDY</v>
      </c>
      <c r="E1164" s="3" t="s">
        <v>605</v>
      </c>
      <c r="F1164" s="3" t="s">
        <v>310</v>
      </c>
      <c r="G1164" s="3" t="s">
        <v>4134</v>
      </c>
      <c r="H1164" s="3" t="s">
        <v>3752</v>
      </c>
    </row>
    <row r="1165" spans="1:8" x14ac:dyDescent="0.25">
      <c r="A1165" s="2">
        <v>1163</v>
      </c>
      <c r="B1165" s="3" t="s">
        <v>4135</v>
      </c>
      <c r="C1165" s="3" t="s">
        <v>4136</v>
      </c>
      <c r="D1165" s="3" t="str">
        <f t="shared" si="18"/>
        <v>MECHATO BAYONA LISBETH SARAI</v>
      </c>
      <c r="E1165" s="3" t="s">
        <v>613</v>
      </c>
      <c r="F1165" s="3" t="s">
        <v>1185</v>
      </c>
      <c r="G1165" s="3" t="s">
        <v>4137</v>
      </c>
      <c r="H1165" s="3" t="s">
        <v>3752</v>
      </c>
    </row>
    <row r="1166" spans="1:8" x14ac:dyDescent="0.25">
      <c r="A1166" s="2">
        <v>1164</v>
      </c>
      <c r="B1166" s="3" t="s">
        <v>4138</v>
      </c>
      <c r="C1166" s="3" t="s">
        <v>4139</v>
      </c>
      <c r="D1166" s="3" t="str">
        <f t="shared" si="18"/>
        <v>MECHATO FRANCO KAREN LISBETH</v>
      </c>
      <c r="E1166" s="3" t="s">
        <v>613</v>
      </c>
      <c r="F1166" s="3" t="s">
        <v>4140</v>
      </c>
      <c r="G1166" s="3" t="s">
        <v>4141</v>
      </c>
      <c r="H1166" s="3" t="s">
        <v>3752</v>
      </c>
    </row>
    <row r="1167" spans="1:8" x14ac:dyDescent="0.25">
      <c r="A1167" s="2">
        <v>1165</v>
      </c>
      <c r="B1167" s="3" t="s">
        <v>4142</v>
      </c>
      <c r="C1167" s="3" t="s">
        <v>4143</v>
      </c>
      <c r="D1167" s="3" t="str">
        <f t="shared" si="18"/>
        <v>MEDINA SEMINARIO ROSITA ELENA</v>
      </c>
      <c r="E1167" s="3" t="s">
        <v>900</v>
      </c>
      <c r="F1167" s="3" t="s">
        <v>288</v>
      </c>
      <c r="G1167" s="3" t="s">
        <v>4144</v>
      </c>
      <c r="H1167" s="3" t="s">
        <v>3752</v>
      </c>
    </row>
    <row r="1168" spans="1:8" x14ac:dyDescent="0.25">
      <c r="A1168" s="2">
        <v>1166</v>
      </c>
      <c r="B1168" s="3" t="s">
        <v>4145</v>
      </c>
      <c r="C1168" s="3" t="s">
        <v>4146</v>
      </c>
      <c r="D1168" s="3" t="str">
        <f t="shared" si="18"/>
        <v>MEJIA PALACIOS KAREN BEATRIZ</v>
      </c>
      <c r="E1168" s="3" t="s">
        <v>2592</v>
      </c>
      <c r="F1168" s="3" t="s">
        <v>201</v>
      </c>
      <c r="G1168" s="3" t="s">
        <v>4147</v>
      </c>
      <c r="H1168" s="3" t="s">
        <v>3752</v>
      </c>
    </row>
    <row r="1169" spans="1:8" x14ac:dyDescent="0.25">
      <c r="A1169" s="2">
        <v>1167</v>
      </c>
      <c r="B1169" s="3" t="s">
        <v>4148</v>
      </c>
      <c r="C1169" s="3" t="s">
        <v>4149</v>
      </c>
      <c r="D1169" s="3" t="str">
        <f t="shared" si="18"/>
        <v>MEJIA VALENCIA MILENKA ARACELI</v>
      </c>
      <c r="E1169" s="3" t="s">
        <v>2592</v>
      </c>
      <c r="F1169" s="3" t="s">
        <v>1776</v>
      </c>
      <c r="G1169" s="3" t="s">
        <v>4150</v>
      </c>
      <c r="H1169" s="3" t="s">
        <v>3752</v>
      </c>
    </row>
    <row r="1170" spans="1:8" x14ac:dyDescent="0.25">
      <c r="A1170" s="2">
        <v>1168</v>
      </c>
      <c r="B1170" s="3" t="s">
        <v>4151</v>
      </c>
      <c r="C1170" s="3" t="s">
        <v>4152</v>
      </c>
      <c r="D1170" s="3" t="str">
        <f t="shared" si="18"/>
        <v>MEJIA VILELA SEBASTIAN</v>
      </c>
      <c r="E1170" s="3" t="s">
        <v>2592</v>
      </c>
      <c r="F1170" s="3" t="s">
        <v>1021</v>
      </c>
      <c r="G1170" s="3" t="s">
        <v>3478</v>
      </c>
      <c r="H1170" s="3" t="s">
        <v>3752</v>
      </c>
    </row>
    <row r="1171" spans="1:8" x14ac:dyDescent="0.25">
      <c r="A1171" s="2">
        <v>1169</v>
      </c>
      <c r="B1171" s="3" t="s">
        <v>4153</v>
      </c>
      <c r="C1171" s="3" t="s">
        <v>4154</v>
      </c>
      <c r="D1171" s="3" t="str">
        <f t="shared" si="18"/>
        <v>MELENDRES CARRASCO WILLIANS ALEXANDER</v>
      </c>
      <c r="E1171" s="3" t="s">
        <v>618</v>
      </c>
      <c r="F1171" s="3" t="s">
        <v>159</v>
      </c>
      <c r="G1171" s="3" t="s">
        <v>4155</v>
      </c>
      <c r="H1171" s="3" t="s">
        <v>3752</v>
      </c>
    </row>
    <row r="1172" spans="1:8" x14ac:dyDescent="0.25">
      <c r="A1172" s="2">
        <v>1170</v>
      </c>
      <c r="B1172" s="3" t="s">
        <v>4156</v>
      </c>
      <c r="C1172" s="3" t="s">
        <v>4157</v>
      </c>
      <c r="D1172" s="3" t="str">
        <f t="shared" si="18"/>
        <v>MELENDRES GUERRERO ELIZABETH</v>
      </c>
      <c r="E1172" s="3" t="s">
        <v>618</v>
      </c>
      <c r="F1172" s="3" t="s">
        <v>255</v>
      </c>
      <c r="G1172" s="3" t="s">
        <v>4158</v>
      </c>
      <c r="H1172" s="3" t="s">
        <v>3752</v>
      </c>
    </row>
    <row r="1173" spans="1:8" x14ac:dyDescent="0.25">
      <c r="A1173" s="2">
        <v>1171</v>
      </c>
      <c r="B1173" s="3" t="s">
        <v>4159</v>
      </c>
      <c r="C1173" s="3" t="s">
        <v>4160</v>
      </c>
      <c r="D1173" s="3" t="str">
        <f t="shared" si="18"/>
        <v>MONCADA ROJAS CAROL BRIGITTE</v>
      </c>
      <c r="E1173" s="3" t="s">
        <v>3132</v>
      </c>
      <c r="F1173" s="3" t="s">
        <v>103</v>
      </c>
      <c r="G1173" s="3" t="s">
        <v>4161</v>
      </c>
      <c r="H1173" s="3" t="s">
        <v>3752</v>
      </c>
    </row>
    <row r="1174" spans="1:8" x14ac:dyDescent="0.25">
      <c r="A1174" s="2">
        <v>1172</v>
      </c>
      <c r="B1174" s="3" t="s">
        <v>4162</v>
      </c>
      <c r="C1174" s="3" t="s">
        <v>4163</v>
      </c>
      <c r="D1174" s="3" t="str">
        <f t="shared" si="18"/>
        <v>MONDRAGON HERNANDEZ CARLITOS ANDRE</v>
      </c>
      <c r="E1174" s="3" t="s">
        <v>1379</v>
      </c>
      <c r="F1174" s="3" t="s">
        <v>499</v>
      </c>
      <c r="G1174" s="3" t="s">
        <v>4164</v>
      </c>
      <c r="H1174" s="3" t="s">
        <v>3752</v>
      </c>
    </row>
    <row r="1175" spans="1:8" x14ac:dyDescent="0.25">
      <c r="A1175" s="2">
        <v>1173</v>
      </c>
      <c r="B1175" s="3" t="s">
        <v>4165</v>
      </c>
      <c r="C1175" s="3" t="s">
        <v>4166</v>
      </c>
      <c r="D1175" s="3" t="str">
        <f t="shared" si="18"/>
        <v>MONTALBAN GOMEZ NUBIA FIORELA</v>
      </c>
      <c r="E1175" s="3" t="s">
        <v>579</v>
      </c>
      <c r="F1175" s="3" t="s">
        <v>972</v>
      </c>
      <c r="G1175" s="3" t="s">
        <v>4167</v>
      </c>
      <c r="H1175" s="3" t="s">
        <v>3752</v>
      </c>
    </row>
    <row r="1176" spans="1:8" x14ac:dyDescent="0.25">
      <c r="A1176" s="2">
        <v>1174</v>
      </c>
      <c r="B1176" s="3" t="s">
        <v>4168</v>
      </c>
      <c r="C1176" s="3" t="s">
        <v>4169</v>
      </c>
      <c r="D1176" s="3" t="str">
        <f t="shared" si="18"/>
        <v>MORA OROZCO KEYLA YIRETH</v>
      </c>
      <c r="E1176" s="3" t="s">
        <v>860</v>
      </c>
      <c r="F1176" s="3" t="s">
        <v>703</v>
      </c>
      <c r="G1176" s="3" t="s">
        <v>4170</v>
      </c>
      <c r="H1176" s="3" t="s">
        <v>3752</v>
      </c>
    </row>
    <row r="1177" spans="1:8" x14ac:dyDescent="0.25">
      <c r="A1177" s="2">
        <v>1175</v>
      </c>
      <c r="B1177" s="3" t="s">
        <v>4171</v>
      </c>
      <c r="C1177" s="3" t="s">
        <v>4172</v>
      </c>
      <c r="D1177" s="3" t="str">
        <f t="shared" si="18"/>
        <v>MORAN RAMOS YADNA LUZMILA</v>
      </c>
      <c r="E1177" s="3" t="s">
        <v>422</v>
      </c>
      <c r="F1177" s="3" t="s">
        <v>211</v>
      </c>
      <c r="G1177" s="3" t="s">
        <v>4173</v>
      </c>
      <c r="H1177" s="3" t="s">
        <v>3752</v>
      </c>
    </row>
    <row r="1178" spans="1:8" x14ac:dyDescent="0.25">
      <c r="A1178" s="2">
        <v>1176</v>
      </c>
      <c r="B1178" s="3" t="s">
        <v>4174</v>
      </c>
      <c r="C1178" s="3" t="s">
        <v>4175</v>
      </c>
      <c r="D1178" s="3" t="str">
        <f t="shared" si="18"/>
        <v>MORANTE VILCHEZ HAIR ALEXANDER</v>
      </c>
      <c r="E1178" s="3" t="s">
        <v>657</v>
      </c>
      <c r="F1178" s="3" t="s">
        <v>1017</v>
      </c>
      <c r="G1178" s="3" t="s">
        <v>4176</v>
      </c>
      <c r="H1178" s="3" t="s">
        <v>3752</v>
      </c>
    </row>
    <row r="1179" spans="1:8" x14ac:dyDescent="0.25">
      <c r="A1179" s="2">
        <v>1177</v>
      </c>
      <c r="B1179" s="3" t="s">
        <v>4177</v>
      </c>
      <c r="C1179" s="3" t="s">
        <v>4178</v>
      </c>
      <c r="D1179" s="3" t="str">
        <f t="shared" si="18"/>
        <v>MORE ALAMA GREISSY MARICIELO</v>
      </c>
      <c r="E1179" s="3" t="s">
        <v>32</v>
      </c>
      <c r="F1179" s="3" t="s">
        <v>1372</v>
      </c>
      <c r="G1179" s="3" t="s">
        <v>4179</v>
      </c>
      <c r="H1179" s="3" t="s">
        <v>3752</v>
      </c>
    </row>
    <row r="1180" spans="1:8" x14ac:dyDescent="0.25">
      <c r="A1180" s="2">
        <v>1178</v>
      </c>
      <c r="B1180" s="3" t="s">
        <v>4180</v>
      </c>
      <c r="C1180" s="3" t="s">
        <v>4181</v>
      </c>
      <c r="D1180" s="3" t="str">
        <f t="shared" si="18"/>
        <v>MORE CASTRO JULIO ALEJANDRO</v>
      </c>
      <c r="E1180" s="3" t="s">
        <v>32</v>
      </c>
      <c r="F1180" s="3" t="s">
        <v>74</v>
      </c>
      <c r="G1180" s="3" t="s">
        <v>4182</v>
      </c>
      <c r="H1180" s="3" t="s">
        <v>3752</v>
      </c>
    </row>
    <row r="1181" spans="1:8" x14ac:dyDescent="0.25">
      <c r="A1181" s="2">
        <v>1179</v>
      </c>
      <c r="B1181" s="3" t="s">
        <v>4183</v>
      </c>
      <c r="C1181" s="3" t="s">
        <v>4184</v>
      </c>
      <c r="D1181" s="3" t="str">
        <f t="shared" si="18"/>
        <v>MORE GIRON GILMER JAROL</v>
      </c>
      <c r="E1181" s="3" t="s">
        <v>32</v>
      </c>
      <c r="F1181" s="3" t="s">
        <v>444</v>
      </c>
      <c r="G1181" s="3" t="s">
        <v>4185</v>
      </c>
      <c r="H1181" s="3" t="s">
        <v>3752</v>
      </c>
    </row>
    <row r="1182" spans="1:8" x14ac:dyDescent="0.25">
      <c r="A1182" s="2">
        <v>1180</v>
      </c>
      <c r="B1182" s="3" t="s">
        <v>4186</v>
      </c>
      <c r="C1182" s="3" t="s">
        <v>4187</v>
      </c>
      <c r="D1182" s="3" t="str">
        <f t="shared" si="18"/>
        <v>MORETO VILCHEZ MARIA LEYDI</v>
      </c>
      <c r="E1182" s="3" t="s">
        <v>145</v>
      </c>
      <c r="F1182" s="3" t="s">
        <v>1017</v>
      </c>
      <c r="G1182" s="3" t="s">
        <v>4188</v>
      </c>
      <c r="H1182" s="3" t="s">
        <v>3752</v>
      </c>
    </row>
    <row r="1183" spans="1:8" x14ac:dyDescent="0.25">
      <c r="A1183" s="2">
        <v>1181</v>
      </c>
      <c r="B1183" s="3" t="s">
        <v>4189</v>
      </c>
      <c r="C1183" s="3" t="s">
        <v>4190</v>
      </c>
      <c r="D1183" s="3" t="str">
        <f t="shared" si="18"/>
        <v>NAMUCHE TUME MARCO JAHNNIER MATEO</v>
      </c>
      <c r="E1183" s="3" t="s">
        <v>4191</v>
      </c>
      <c r="F1183" s="3" t="s">
        <v>2778</v>
      </c>
      <c r="G1183" s="3" t="s">
        <v>4192</v>
      </c>
      <c r="H1183" s="3" t="s">
        <v>3752</v>
      </c>
    </row>
    <row r="1184" spans="1:8" x14ac:dyDescent="0.25">
      <c r="A1184" s="2">
        <v>1182</v>
      </c>
      <c r="B1184" s="3" t="s">
        <v>4193</v>
      </c>
      <c r="C1184" s="3" t="s">
        <v>4194</v>
      </c>
      <c r="D1184" s="3" t="str">
        <f t="shared" si="18"/>
        <v>NAVARRO ESTRADA ANGIE LUCIA</v>
      </c>
      <c r="E1184" s="3" t="s">
        <v>872</v>
      </c>
      <c r="F1184" s="3" t="s">
        <v>375</v>
      </c>
      <c r="G1184" s="3" t="s">
        <v>4195</v>
      </c>
      <c r="H1184" s="3" t="s">
        <v>3752</v>
      </c>
    </row>
    <row r="1185" spans="1:8" x14ac:dyDescent="0.25">
      <c r="A1185" s="2">
        <v>1183</v>
      </c>
      <c r="B1185" s="3" t="s">
        <v>4196</v>
      </c>
      <c r="C1185" s="3" t="s">
        <v>4197</v>
      </c>
      <c r="D1185" s="3" t="str">
        <f t="shared" si="18"/>
        <v>NEIRA ALBERCA RUBY YAXELY</v>
      </c>
      <c r="E1185" s="3" t="s">
        <v>2426</v>
      </c>
      <c r="F1185" s="3" t="s">
        <v>1537</v>
      </c>
      <c r="G1185" s="3" t="s">
        <v>4198</v>
      </c>
      <c r="H1185" s="3" t="s">
        <v>3752</v>
      </c>
    </row>
    <row r="1186" spans="1:8" x14ac:dyDescent="0.25">
      <c r="A1186" s="2">
        <v>1184</v>
      </c>
      <c r="B1186" s="3" t="s">
        <v>4199</v>
      </c>
      <c r="C1186" s="3" t="s">
        <v>4200</v>
      </c>
      <c r="D1186" s="3" t="str">
        <f t="shared" si="18"/>
        <v>NEIRA CORTEZ YASMIN</v>
      </c>
      <c r="E1186" s="3" t="s">
        <v>2426</v>
      </c>
      <c r="F1186" s="3" t="s">
        <v>1814</v>
      </c>
      <c r="G1186" s="3" t="s">
        <v>4201</v>
      </c>
      <c r="H1186" s="3" t="s">
        <v>3752</v>
      </c>
    </row>
    <row r="1187" spans="1:8" x14ac:dyDescent="0.25">
      <c r="A1187" s="2">
        <v>1185</v>
      </c>
      <c r="B1187" s="3" t="s">
        <v>4202</v>
      </c>
      <c r="C1187" s="3" t="s">
        <v>4203</v>
      </c>
      <c r="D1187" s="3" t="str">
        <f t="shared" si="18"/>
        <v>NIMA GARCIA LUIS MARIO</v>
      </c>
      <c r="E1187" s="3" t="s">
        <v>1553</v>
      </c>
      <c r="F1187" s="3" t="s">
        <v>276</v>
      </c>
      <c r="G1187" s="3" t="s">
        <v>4204</v>
      </c>
      <c r="H1187" s="3" t="s">
        <v>3752</v>
      </c>
    </row>
    <row r="1188" spans="1:8" x14ac:dyDescent="0.25">
      <c r="A1188" s="2">
        <v>1186</v>
      </c>
      <c r="B1188" s="3" t="s">
        <v>4205</v>
      </c>
      <c r="C1188" s="3" t="s">
        <v>4206</v>
      </c>
      <c r="D1188" s="3" t="str">
        <f t="shared" si="18"/>
        <v>NIMA ZAPATA VICTORIA MERCEDES</v>
      </c>
      <c r="E1188" s="3" t="s">
        <v>1553</v>
      </c>
      <c r="F1188" s="3" t="s">
        <v>895</v>
      </c>
      <c r="G1188" s="3" t="s">
        <v>4207</v>
      </c>
      <c r="H1188" s="3" t="s">
        <v>3752</v>
      </c>
    </row>
    <row r="1189" spans="1:8" x14ac:dyDescent="0.25">
      <c r="A1189" s="2">
        <v>1187</v>
      </c>
      <c r="B1189" s="3" t="s">
        <v>4208</v>
      </c>
      <c r="C1189" s="3" t="s">
        <v>4209</v>
      </c>
      <c r="D1189" s="3" t="str">
        <f t="shared" si="18"/>
        <v>NIÑO MAZA MARTIN ALBERTO</v>
      </c>
      <c r="E1189" s="3" t="s">
        <v>4210</v>
      </c>
      <c r="F1189" s="3" t="s">
        <v>605</v>
      </c>
      <c r="G1189" s="3" t="s">
        <v>4211</v>
      </c>
      <c r="H1189" s="3" t="s">
        <v>3752</v>
      </c>
    </row>
    <row r="1190" spans="1:8" x14ac:dyDescent="0.25">
      <c r="A1190" s="2">
        <v>1188</v>
      </c>
      <c r="B1190" s="3" t="s">
        <v>4212</v>
      </c>
      <c r="C1190" s="3" t="s">
        <v>4213</v>
      </c>
      <c r="D1190" s="3" t="str">
        <f t="shared" si="18"/>
        <v>NUNURA JACINTO ZAIRA DANIELA</v>
      </c>
      <c r="E1190" s="3" t="s">
        <v>1708</v>
      </c>
      <c r="F1190" s="3" t="s">
        <v>1563</v>
      </c>
      <c r="G1190" s="3" t="s">
        <v>4214</v>
      </c>
      <c r="H1190" s="3" t="s">
        <v>3752</v>
      </c>
    </row>
    <row r="1191" spans="1:8" x14ac:dyDescent="0.25">
      <c r="A1191" s="2">
        <v>1189</v>
      </c>
      <c r="B1191" s="3" t="s">
        <v>4215</v>
      </c>
      <c r="C1191" s="3" t="s">
        <v>4216</v>
      </c>
      <c r="D1191" s="3" t="str">
        <f t="shared" si="18"/>
        <v>OSORES GONZALES JOSUE DAVID</v>
      </c>
      <c r="E1191" s="3" t="s">
        <v>4217</v>
      </c>
      <c r="F1191" s="3" t="s">
        <v>463</v>
      </c>
      <c r="G1191" s="3" t="s">
        <v>4218</v>
      </c>
      <c r="H1191" s="3" t="s">
        <v>3752</v>
      </c>
    </row>
    <row r="1192" spans="1:8" x14ac:dyDescent="0.25">
      <c r="A1192" s="2">
        <v>1190</v>
      </c>
      <c r="B1192" s="3" t="s">
        <v>4219</v>
      </c>
      <c r="C1192" s="3" t="s">
        <v>4220</v>
      </c>
      <c r="D1192" s="3" t="str">
        <f t="shared" si="18"/>
        <v>PACHERREZ TRONCOS ROSA MARIA</v>
      </c>
      <c r="E1192" s="3" t="s">
        <v>715</v>
      </c>
      <c r="F1192" s="3" t="s">
        <v>4221</v>
      </c>
      <c r="G1192" s="3" t="s">
        <v>3200</v>
      </c>
      <c r="H1192" s="3" t="s">
        <v>3752</v>
      </c>
    </row>
    <row r="1193" spans="1:8" x14ac:dyDescent="0.25">
      <c r="A1193" s="2">
        <v>1191</v>
      </c>
      <c r="B1193" s="3" t="s">
        <v>4222</v>
      </c>
      <c r="C1193" s="3" t="s">
        <v>4223</v>
      </c>
      <c r="D1193" s="3" t="str">
        <f t="shared" si="18"/>
        <v>PAICO ELERA FLOR  DEL CARMEN</v>
      </c>
      <c r="E1193" s="3" t="s">
        <v>720</v>
      </c>
      <c r="F1193" s="3" t="s">
        <v>1449</v>
      </c>
      <c r="G1193" s="3" t="s">
        <v>4224</v>
      </c>
      <c r="H1193" s="3" t="s">
        <v>3752</v>
      </c>
    </row>
    <row r="1194" spans="1:8" x14ac:dyDescent="0.25">
      <c r="A1194" s="2">
        <v>1192</v>
      </c>
      <c r="B1194" s="3" t="s">
        <v>4225</v>
      </c>
      <c r="C1194" s="3" t="s">
        <v>4226</v>
      </c>
      <c r="D1194" s="3" t="str">
        <f t="shared" si="18"/>
        <v>PAIVA CHUNGA FATIMA AZUCENA</v>
      </c>
      <c r="E1194" s="3" t="s">
        <v>150</v>
      </c>
      <c r="F1194" s="3" t="s">
        <v>262</v>
      </c>
      <c r="G1194" s="3" t="s">
        <v>4227</v>
      </c>
      <c r="H1194" s="3" t="s">
        <v>3752</v>
      </c>
    </row>
    <row r="1195" spans="1:8" x14ac:dyDescent="0.25">
      <c r="A1195" s="2">
        <v>1193</v>
      </c>
      <c r="B1195" s="3" t="s">
        <v>4228</v>
      </c>
      <c r="C1195" s="3" t="s">
        <v>4229</v>
      </c>
      <c r="D1195" s="3" t="str">
        <f t="shared" si="18"/>
        <v>PALACIOS MORALES ANGIE MICAELA</v>
      </c>
      <c r="E1195" s="3" t="s">
        <v>201</v>
      </c>
      <c r="F1195" s="3" t="s">
        <v>381</v>
      </c>
      <c r="G1195" s="3" t="s">
        <v>4230</v>
      </c>
      <c r="H1195" s="3" t="s">
        <v>3752</v>
      </c>
    </row>
    <row r="1196" spans="1:8" x14ac:dyDescent="0.25">
      <c r="A1196" s="2">
        <v>1194</v>
      </c>
      <c r="B1196" s="3" t="s">
        <v>4231</v>
      </c>
      <c r="C1196" s="3" t="s">
        <v>4232</v>
      </c>
      <c r="D1196" s="3" t="str">
        <f t="shared" si="18"/>
        <v>PANTA CRISANTO ANGUIE LISBETH</v>
      </c>
      <c r="E1196" s="3" t="s">
        <v>711</v>
      </c>
      <c r="F1196" s="3" t="s">
        <v>1626</v>
      </c>
      <c r="G1196" s="3" t="s">
        <v>4233</v>
      </c>
      <c r="H1196" s="3" t="s">
        <v>3752</v>
      </c>
    </row>
    <row r="1197" spans="1:8" x14ac:dyDescent="0.25">
      <c r="A1197" s="2">
        <v>1195</v>
      </c>
      <c r="B1197" s="3" t="s">
        <v>4234</v>
      </c>
      <c r="C1197" s="3" t="s">
        <v>4235</v>
      </c>
      <c r="D1197" s="3" t="str">
        <f t="shared" si="18"/>
        <v>PANTA SILVA JORDY DIZANDRO</v>
      </c>
      <c r="E1197" s="3" t="s">
        <v>711</v>
      </c>
      <c r="F1197" s="3" t="s">
        <v>819</v>
      </c>
      <c r="G1197" s="3" t="s">
        <v>4236</v>
      </c>
      <c r="H1197" s="3" t="s">
        <v>3752</v>
      </c>
    </row>
    <row r="1198" spans="1:8" x14ac:dyDescent="0.25">
      <c r="A1198" s="2">
        <v>1196</v>
      </c>
      <c r="B1198" s="3" t="s">
        <v>4237</v>
      </c>
      <c r="C1198" s="3" t="s">
        <v>4238</v>
      </c>
      <c r="D1198" s="3" t="str">
        <f t="shared" si="18"/>
        <v>PAZO LLENQUE ESTRELLITA MARIBEL</v>
      </c>
      <c r="E1198" s="3" t="s">
        <v>267</v>
      </c>
      <c r="F1198" s="3" t="s">
        <v>1423</v>
      </c>
      <c r="G1198" s="3" t="s">
        <v>4239</v>
      </c>
      <c r="H1198" s="3" t="s">
        <v>3752</v>
      </c>
    </row>
    <row r="1199" spans="1:8" x14ac:dyDescent="0.25">
      <c r="A1199" s="2">
        <v>1197</v>
      </c>
      <c r="B1199" s="3" t="s">
        <v>4240</v>
      </c>
      <c r="C1199" s="3" t="s">
        <v>4241</v>
      </c>
      <c r="D1199" s="3" t="str">
        <f t="shared" si="18"/>
        <v>PAZO MENDOZA ROSITA JACKELINE</v>
      </c>
      <c r="E1199" s="3" t="s">
        <v>267</v>
      </c>
      <c r="F1199" s="3" t="s">
        <v>623</v>
      </c>
      <c r="G1199" s="3" t="s">
        <v>4242</v>
      </c>
      <c r="H1199" s="3" t="s">
        <v>3752</v>
      </c>
    </row>
    <row r="1200" spans="1:8" x14ac:dyDescent="0.25">
      <c r="A1200" s="2">
        <v>1198</v>
      </c>
      <c r="B1200" s="3" t="s">
        <v>4243</v>
      </c>
      <c r="C1200" s="3" t="s">
        <v>4244</v>
      </c>
      <c r="D1200" s="3" t="str">
        <f t="shared" si="18"/>
        <v>PEÑA CALLE AYDED MARITA</v>
      </c>
      <c r="E1200" s="3" t="s">
        <v>182</v>
      </c>
      <c r="F1200" s="3" t="s">
        <v>112</v>
      </c>
      <c r="G1200" s="3" t="s">
        <v>4245</v>
      </c>
      <c r="H1200" s="3" t="s">
        <v>3752</v>
      </c>
    </row>
    <row r="1201" spans="1:8" x14ac:dyDescent="0.25">
      <c r="A1201" s="2">
        <v>1199</v>
      </c>
      <c r="B1201" s="3" t="s">
        <v>4246</v>
      </c>
      <c r="C1201" s="3" t="s">
        <v>4247</v>
      </c>
      <c r="D1201" s="3" t="str">
        <f t="shared" si="18"/>
        <v>PEÑA CRUZ YENI YOSELIN</v>
      </c>
      <c r="E1201" s="3" t="s">
        <v>182</v>
      </c>
      <c r="F1201" s="3" t="s">
        <v>309</v>
      </c>
      <c r="G1201" s="3" t="s">
        <v>4248</v>
      </c>
      <c r="H1201" s="3" t="s">
        <v>3752</v>
      </c>
    </row>
    <row r="1202" spans="1:8" x14ac:dyDescent="0.25">
      <c r="A1202" s="2">
        <v>1200</v>
      </c>
      <c r="B1202" s="3" t="s">
        <v>4249</v>
      </c>
      <c r="C1202" s="3" t="s">
        <v>4250</v>
      </c>
      <c r="D1202" s="3" t="str">
        <f t="shared" si="18"/>
        <v>PINDAY CAMACHO FERNANDA</v>
      </c>
      <c r="E1202" s="3" t="s">
        <v>4251</v>
      </c>
      <c r="F1202" s="3" t="s">
        <v>1237</v>
      </c>
      <c r="G1202" s="3" t="s">
        <v>4252</v>
      </c>
      <c r="H1202" s="3" t="s">
        <v>3752</v>
      </c>
    </row>
    <row r="1203" spans="1:8" x14ac:dyDescent="0.25">
      <c r="A1203" s="2">
        <v>1201</v>
      </c>
      <c r="B1203" s="3" t="s">
        <v>4253</v>
      </c>
      <c r="C1203" s="3" t="s">
        <v>4254</v>
      </c>
      <c r="D1203" s="3" t="str">
        <f t="shared" si="18"/>
        <v>PINGO ZAPATA ALMENDRA JAZMIN</v>
      </c>
      <c r="E1203" s="3" t="s">
        <v>754</v>
      </c>
      <c r="F1203" s="3" t="s">
        <v>895</v>
      </c>
      <c r="G1203" s="3" t="s">
        <v>4255</v>
      </c>
      <c r="H1203" s="3" t="s">
        <v>3752</v>
      </c>
    </row>
    <row r="1204" spans="1:8" x14ac:dyDescent="0.25">
      <c r="A1204" s="2">
        <v>1202</v>
      </c>
      <c r="B1204" s="3" t="s">
        <v>4256</v>
      </c>
      <c r="C1204" s="3" t="s">
        <v>4257</v>
      </c>
      <c r="D1204" s="3" t="str">
        <f t="shared" si="18"/>
        <v>PIPA PIZANGO ROYSER JESUS</v>
      </c>
      <c r="E1204" s="3" t="s">
        <v>4258</v>
      </c>
      <c r="F1204" s="3" t="s">
        <v>4259</v>
      </c>
      <c r="G1204" s="3" t="s">
        <v>4260</v>
      </c>
      <c r="H1204" s="3" t="s">
        <v>3752</v>
      </c>
    </row>
    <row r="1205" spans="1:8" x14ac:dyDescent="0.25">
      <c r="A1205" s="2">
        <v>1203</v>
      </c>
      <c r="B1205" s="3" t="s">
        <v>4261</v>
      </c>
      <c r="C1205" s="3" t="s">
        <v>4262</v>
      </c>
      <c r="D1205" s="3" t="str">
        <f t="shared" si="18"/>
        <v>PONCE CORDOVA RAIZA MARIAFÉ</v>
      </c>
      <c r="E1205" s="3" t="s">
        <v>3378</v>
      </c>
      <c r="F1205" s="3" t="s">
        <v>275</v>
      </c>
      <c r="G1205" s="3" t="s">
        <v>4263</v>
      </c>
      <c r="H1205" s="3" t="s">
        <v>3752</v>
      </c>
    </row>
    <row r="1206" spans="1:8" x14ac:dyDescent="0.25">
      <c r="A1206" s="2">
        <v>1204</v>
      </c>
      <c r="B1206" s="3" t="s">
        <v>4264</v>
      </c>
      <c r="C1206" s="3" t="s">
        <v>4265</v>
      </c>
      <c r="D1206" s="3" t="str">
        <f t="shared" si="18"/>
        <v>PUEL PEÑA KLEIDY YAMILY</v>
      </c>
      <c r="E1206" s="3" t="s">
        <v>3788</v>
      </c>
      <c r="F1206" s="3" t="s">
        <v>182</v>
      </c>
      <c r="G1206" s="3" t="s">
        <v>4266</v>
      </c>
      <c r="H1206" s="3" t="s">
        <v>3752</v>
      </c>
    </row>
    <row r="1207" spans="1:8" x14ac:dyDescent="0.25">
      <c r="A1207" s="2">
        <v>1205</v>
      </c>
      <c r="B1207" s="3" t="s">
        <v>4267</v>
      </c>
      <c r="C1207" s="3" t="s">
        <v>4268</v>
      </c>
      <c r="D1207" s="3" t="str">
        <f t="shared" si="18"/>
        <v>PULACHE SALDARRIAGA LOANY SARAHY</v>
      </c>
      <c r="E1207" s="3" t="s">
        <v>593</v>
      </c>
      <c r="F1207" s="3" t="s">
        <v>3764</v>
      </c>
      <c r="G1207" s="3" t="s">
        <v>4269</v>
      </c>
      <c r="H1207" s="3" t="s">
        <v>3752</v>
      </c>
    </row>
    <row r="1208" spans="1:8" x14ac:dyDescent="0.25">
      <c r="A1208" s="2">
        <v>1206</v>
      </c>
      <c r="B1208" s="3" t="s">
        <v>4270</v>
      </c>
      <c r="C1208" s="3" t="s">
        <v>4271</v>
      </c>
      <c r="D1208" s="3" t="str">
        <f t="shared" si="18"/>
        <v>PURIZACA PURIZACA LADY MARISOL</v>
      </c>
      <c r="E1208" s="3" t="s">
        <v>334</v>
      </c>
      <c r="F1208" s="3" t="s">
        <v>334</v>
      </c>
      <c r="G1208" s="3" t="s">
        <v>4272</v>
      </c>
      <c r="H1208" s="3" t="s">
        <v>3752</v>
      </c>
    </row>
    <row r="1209" spans="1:8" x14ac:dyDescent="0.25">
      <c r="A1209" s="2">
        <v>1207</v>
      </c>
      <c r="B1209" s="3" t="s">
        <v>4273</v>
      </c>
      <c r="C1209" s="3" t="s">
        <v>4274</v>
      </c>
      <c r="D1209" s="3" t="str">
        <f t="shared" si="18"/>
        <v>PURIZACA SANCHEZ VIVIANA BRITNEY</v>
      </c>
      <c r="E1209" s="3" t="s">
        <v>334</v>
      </c>
      <c r="F1209" s="3" t="s">
        <v>894</v>
      </c>
      <c r="G1209" s="3" t="s">
        <v>4275</v>
      </c>
      <c r="H1209" s="3" t="s">
        <v>3752</v>
      </c>
    </row>
    <row r="1210" spans="1:8" x14ac:dyDescent="0.25">
      <c r="A1210" s="2">
        <v>1208</v>
      </c>
      <c r="B1210" s="3" t="s">
        <v>4276</v>
      </c>
      <c r="C1210" s="3" t="s">
        <v>4277</v>
      </c>
      <c r="D1210" s="3" t="str">
        <f t="shared" si="18"/>
        <v>PURIZACA SOSA VIVIAM BRIGGIT</v>
      </c>
      <c r="E1210" s="3" t="s">
        <v>334</v>
      </c>
      <c r="F1210" s="3" t="s">
        <v>1301</v>
      </c>
      <c r="G1210" s="3" t="s">
        <v>4278</v>
      </c>
      <c r="H1210" s="3" t="s">
        <v>3752</v>
      </c>
    </row>
    <row r="1211" spans="1:8" x14ac:dyDescent="0.25">
      <c r="A1211" s="2">
        <v>1209</v>
      </c>
      <c r="B1211" s="3" t="s">
        <v>4279</v>
      </c>
      <c r="C1211" s="3" t="s">
        <v>4280</v>
      </c>
      <c r="D1211" s="3" t="str">
        <f t="shared" si="18"/>
        <v>QUIROZ LANDIVAR MARIA CIELO</v>
      </c>
      <c r="E1211" s="3" t="s">
        <v>4281</v>
      </c>
      <c r="F1211" s="3" t="s">
        <v>4282</v>
      </c>
      <c r="G1211" s="3" t="s">
        <v>4283</v>
      </c>
      <c r="H1211" s="3" t="s">
        <v>3752</v>
      </c>
    </row>
    <row r="1212" spans="1:8" x14ac:dyDescent="0.25">
      <c r="A1212" s="2">
        <v>1210</v>
      </c>
      <c r="B1212" s="3" t="s">
        <v>4284</v>
      </c>
      <c r="C1212" s="3" t="s">
        <v>4285</v>
      </c>
      <c r="D1212" s="3" t="str">
        <f t="shared" si="18"/>
        <v>QUISPE SOSA SHEYLINN MARLLURIHT</v>
      </c>
      <c r="E1212" s="3" t="s">
        <v>801</v>
      </c>
      <c r="F1212" s="3" t="s">
        <v>1301</v>
      </c>
      <c r="G1212" s="3" t="s">
        <v>4286</v>
      </c>
      <c r="H1212" s="3" t="s">
        <v>3752</v>
      </c>
    </row>
    <row r="1213" spans="1:8" x14ac:dyDescent="0.25">
      <c r="A1213" s="2">
        <v>1211</v>
      </c>
      <c r="B1213" s="3" t="s">
        <v>4287</v>
      </c>
      <c r="C1213" s="3" t="s">
        <v>4288</v>
      </c>
      <c r="D1213" s="3" t="str">
        <f t="shared" si="18"/>
        <v>RAMIREZ MONZON ARIADNA KRYSTELL</v>
      </c>
      <c r="E1213" s="3" t="s">
        <v>653</v>
      </c>
      <c r="F1213" s="3" t="s">
        <v>3417</v>
      </c>
      <c r="G1213" s="3" t="s">
        <v>4289</v>
      </c>
      <c r="H1213" s="3" t="s">
        <v>3752</v>
      </c>
    </row>
    <row r="1214" spans="1:8" x14ac:dyDescent="0.25">
      <c r="A1214" s="2">
        <v>1212</v>
      </c>
      <c r="B1214" s="3" t="s">
        <v>4290</v>
      </c>
      <c r="C1214" s="3" t="s">
        <v>4291</v>
      </c>
      <c r="D1214" s="3" t="str">
        <f t="shared" si="18"/>
        <v>RAMIREZ SANDOVAL ANITA LUISA</v>
      </c>
      <c r="E1214" s="3" t="s">
        <v>653</v>
      </c>
      <c r="F1214" s="3" t="s">
        <v>64</v>
      </c>
      <c r="G1214" s="3" t="s">
        <v>4292</v>
      </c>
      <c r="H1214" s="3" t="s">
        <v>3752</v>
      </c>
    </row>
    <row r="1215" spans="1:8" x14ac:dyDescent="0.25">
      <c r="A1215" s="2">
        <v>1213</v>
      </c>
      <c r="B1215" s="3" t="s">
        <v>4293</v>
      </c>
      <c r="C1215" s="3" t="s">
        <v>4294</v>
      </c>
      <c r="D1215" s="3" t="str">
        <f t="shared" si="18"/>
        <v>RAMOS CORNEJO ANTUANET ESTEFANNY JESUS</v>
      </c>
      <c r="E1215" s="3" t="s">
        <v>211</v>
      </c>
      <c r="F1215" s="3" t="s">
        <v>292</v>
      </c>
      <c r="G1215" s="3" t="s">
        <v>4295</v>
      </c>
      <c r="H1215" s="3" t="s">
        <v>3752</v>
      </c>
    </row>
    <row r="1216" spans="1:8" x14ac:dyDescent="0.25">
      <c r="A1216" s="2">
        <v>1214</v>
      </c>
      <c r="B1216" s="3" t="s">
        <v>4296</v>
      </c>
      <c r="C1216" s="3" t="s">
        <v>4297</v>
      </c>
      <c r="D1216" s="3" t="str">
        <f t="shared" si="18"/>
        <v>RANGEL TICLIAHUANCA LESLY ADRIANA</v>
      </c>
      <c r="E1216" s="3" t="s">
        <v>4298</v>
      </c>
      <c r="F1216" s="3" t="s">
        <v>4299</v>
      </c>
      <c r="G1216" s="3" t="s">
        <v>4300</v>
      </c>
      <c r="H1216" s="3" t="s">
        <v>3752</v>
      </c>
    </row>
    <row r="1217" spans="1:8" x14ac:dyDescent="0.25">
      <c r="A1217" s="2">
        <v>1215</v>
      </c>
      <c r="B1217" s="3" t="s">
        <v>4301</v>
      </c>
      <c r="C1217" s="3" t="s">
        <v>4302</v>
      </c>
      <c r="D1217" s="3" t="str">
        <f t="shared" si="18"/>
        <v>REYES ALAMA SAMIRA DE JESUS</v>
      </c>
      <c r="E1217" s="3" t="s">
        <v>750</v>
      </c>
      <c r="F1217" s="3" t="s">
        <v>1372</v>
      </c>
      <c r="G1217" s="3" t="s">
        <v>4303</v>
      </c>
      <c r="H1217" s="3" t="s">
        <v>3752</v>
      </c>
    </row>
    <row r="1218" spans="1:8" x14ac:dyDescent="0.25">
      <c r="A1218" s="2">
        <v>1216</v>
      </c>
      <c r="B1218" s="3" t="s">
        <v>4304</v>
      </c>
      <c r="C1218" s="3" t="s">
        <v>4305</v>
      </c>
      <c r="D1218" s="3" t="str">
        <f t="shared" si="18"/>
        <v>REYES SANCARRANCO INGRID NALLELY</v>
      </c>
      <c r="E1218" s="3" t="s">
        <v>750</v>
      </c>
      <c r="F1218" s="3" t="s">
        <v>4306</v>
      </c>
      <c r="G1218" s="3" t="s">
        <v>4307</v>
      </c>
      <c r="H1218" s="3" t="s">
        <v>3752</v>
      </c>
    </row>
    <row r="1219" spans="1:8" x14ac:dyDescent="0.25">
      <c r="A1219" s="2">
        <v>1217</v>
      </c>
      <c r="B1219" s="3" t="s">
        <v>4308</v>
      </c>
      <c r="C1219" s="3" t="s">
        <v>4309</v>
      </c>
      <c r="D1219" s="3" t="str">
        <f t="shared" si="18"/>
        <v>RIVAS PACHERRES ROSA MERCEDES</v>
      </c>
      <c r="E1219" s="3" t="s">
        <v>716</v>
      </c>
      <c r="F1219" s="3" t="s">
        <v>98</v>
      </c>
      <c r="G1219" s="3" t="s">
        <v>4310</v>
      </c>
      <c r="H1219" s="3" t="s">
        <v>3752</v>
      </c>
    </row>
    <row r="1220" spans="1:8" x14ac:dyDescent="0.25">
      <c r="A1220" s="2">
        <v>1218</v>
      </c>
      <c r="B1220" s="3" t="s">
        <v>4311</v>
      </c>
      <c r="C1220" s="3" t="s">
        <v>4312</v>
      </c>
      <c r="D1220" s="3" t="str">
        <f t="shared" ref="D1220:D1282" si="19">CONCATENATE(E1220," ",F1220," ",G1220)</f>
        <v>RIVERA OJEDA ALEX ADIN</v>
      </c>
      <c r="E1220" s="3" t="s">
        <v>533</v>
      </c>
      <c r="F1220" s="3" t="s">
        <v>1722</v>
      </c>
      <c r="G1220" s="3" t="s">
        <v>4313</v>
      </c>
      <c r="H1220" s="3" t="s">
        <v>3752</v>
      </c>
    </row>
    <row r="1221" spans="1:8" x14ac:dyDescent="0.25">
      <c r="A1221" s="2">
        <v>1219</v>
      </c>
      <c r="B1221" s="3" t="s">
        <v>4314</v>
      </c>
      <c r="C1221" s="3" t="s">
        <v>4315</v>
      </c>
      <c r="D1221" s="3" t="str">
        <f t="shared" si="19"/>
        <v>RODRIGUEZ INGA JHOANS ALEXGABRIEL</v>
      </c>
      <c r="E1221" s="3" t="s">
        <v>120</v>
      </c>
      <c r="F1221" s="3" t="s">
        <v>1862</v>
      </c>
      <c r="G1221" s="3" t="s">
        <v>4316</v>
      </c>
      <c r="H1221" s="3" t="s">
        <v>3752</v>
      </c>
    </row>
    <row r="1222" spans="1:8" x14ac:dyDescent="0.25">
      <c r="A1222" s="2">
        <v>1220</v>
      </c>
      <c r="B1222" s="3" t="s">
        <v>4317</v>
      </c>
      <c r="C1222" s="3" t="s">
        <v>4318</v>
      </c>
      <c r="D1222" s="3" t="str">
        <f t="shared" si="19"/>
        <v>RODRIGUEZ YARLEQUE FABRIZIO JOEL</v>
      </c>
      <c r="E1222" s="3" t="s">
        <v>120</v>
      </c>
      <c r="F1222" s="3" t="s">
        <v>293</v>
      </c>
      <c r="G1222" s="3" t="s">
        <v>4319</v>
      </c>
      <c r="H1222" s="3" t="s">
        <v>3752</v>
      </c>
    </row>
    <row r="1223" spans="1:8" x14ac:dyDescent="0.25">
      <c r="A1223" s="2">
        <v>1221</v>
      </c>
      <c r="B1223" s="3" t="s">
        <v>4320</v>
      </c>
      <c r="C1223" s="3" t="s">
        <v>4321</v>
      </c>
      <c r="D1223" s="3" t="str">
        <f t="shared" si="19"/>
        <v>ROSALES ALZAMORA SAFFIR ADRIAN</v>
      </c>
      <c r="E1223" s="3" t="s">
        <v>1306</v>
      </c>
      <c r="F1223" s="3" t="s">
        <v>3774</v>
      </c>
      <c r="G1223" s="3" t="s">
        <v>4322</v>
      </c>
      <c r="H1223" s="3" t="s">
        <v>3752</v>
      </c>
    </row>
    <row r="1224" spans="1:8" x14ac:dyDescent="0.25">
      <c r="A1224" s="2">
        <v>1222</v>
      </c>
      <c r="B1224" s="3" t="s">
        <v>4323</v>
      </c>
      <c r="C1224" s="3" t="s">
        <v>4324</v>
      </c>
      <c r="D1224" s="3" t="str">
        <f t="shared" si="19"/>
        <v>RUGEL CORDOVA ALEXANDRA ADRIANA</v>
      </c>
      <c r="E1224" s="3" t="s">
        <v>4325</v>
      </c>
      <c r="F1224" s="3" t="s">
        <v>275</v>
      </c>
      <c r="G1224" s="3" t="s">
        <v>4326</v>
      </c>
      <c r="H1224" s="3" t="s">
        <v>3752</v>
      </c>
    </row>
    <row r="1225" spans="1:8" x14ac:dyDescent="0.25">
      <c r="A1225" s="2">
        <v>1223</v>
      </c>
      <c r="B1225" s="3" t="s">
        <v>4327</v>
      </c>
      <c r="C1225" s="3" t="s">
        <v>4328</v>
      </c>
      <c r="D1225" s="3" t="str">
        <f t="shared" si="19"/>
        <v>RUIDIAS IGLESIAS KATHERIN GASSDALLY</v>
      </c>
      <c r="E1225" s="3" t="s">
        <v>3750</v>
      </c>
      <c r="F1225" s="3" t="s">
        <v>4329</v>
      </c>
      <c r="G1225" s="3" t="s">
        <v>4330</v>
      </c>
      <c r="H1225" s="3" t="s">
        <v>3752</v>
      </c>
    </row>
    <row r="1226" spans="1:8" x14ac:dyDescent="0.25">
      <c r="A1226" s="2">
        <v>1224</v>
      </c>
      <c r="B1226" s="3" t="s">
        <v>4331</v>
      </c>
      <c r="C1226" s="3" t="s">
        <v>4332</v>
      </c>
      <c r="D1226" s="3" t="str">
        <f t="shared" si="19"/>
        <v>RUIDIAS MONTAÑO FAIRUD ADRIANA</v>
      </c>
      <c r="E1226" s="3" t="s">
        <v>3750</v>
      </c>
      <c r="F1226" s="3" t="s">
        <v>4333</v>
      </c>
      <c r="G1226" s="3" t="s">
        <v>4334</v>
      </c>
      <c r="H1226" s="3" t="s">
        <v>3752</v>
      </c>
    </row>
    <row r="1227" spans="1:8" x14ac:dyDescent="0.25">
      <c r="A1227" s="2">
        <v>1225</v>
      </c>
      <c r="B1227" s="3" t="s">
        <v>4335</v>
      </c>
      <c r="C1227" s="3" t="s">
        <v>4336</v>
      </c>
      <c r="D1227" s="3" t="str">
        <f t="shared" si="19"/>
        <v>RUIZ CARRASCO CLARA LUZ</v>
      </c>
      <c r="E1227" s="3" t="s">
        <v>435</v>
      </c>
      <c r="F1227" s="3" t="s">
        <v>159</v>
      </c>
      <c r="G1227" s="3" t="s">
        <v>4337</v>
      </c>
      <c r="H1227" s="3" t="s">
        <v>3752</v>
      </c>
    </row>
    <row r="1228" spans="1:8" x14ac:dyDescent="0.25">
      <c r="A1228" s="2">
        <v>1226</v>
      </c>
      <c r="B1228" s="3" t="s">
        <v>4338</v>
      </c>
      <c r="C1228" s="3" t="s">
        <v>4339</v>
      </c>
      <c r="D1228" s="3" t="str">
        <f t="shared" si="19"/>
        <v>RUIZ RUIZ MARIELA ANAHI</v>
      </c>
      <c r="E1228" s="3" t="s">
        <v>435</v>
      </c>
      <c r="F1228" s="3" t="s">
        <v>435</v>
      </c>
      <c r="G1228" s="3" t="s">
        <v>4340</v>
      </c>
      <c r="H1228" s="3" t="s">
        <v>3752</v>
      </c>
    </row>
    <row r="1229" spans="1:8" x14ac:dyDescent="0.25">
      <c r="A1229" s="2">
        <v>1227</v>
      </c>
      <c r="B1229" s="3" t="s">
        <v>4341</v>
      </c>
      <c r="C1229" s="3" t="s">
        <v>4342</v>
      </c>
      <c r="D1229" s="3" t="str">
        <f t="shared" si="19"/>
        <v>RUMICHE GONZAGA MARGARET MARIE</v>
      </c>
      <c r="E1229" s="3" t="s">
        <v>1882</v>
      </c>
      <c r="F1229" s="3" t="s">
        <v>987</v>
      </c>
      <c r="G1229" s="3" t="s">
        <v>4343</v>
      </c>
      <c r="H1229" s="3" t="s">
        <v>3752</v>
      </c>
    </row>
    <row r="1230" spans="1:8" x14ac:dyDescent="0.25">
      <c r="A1230" s="2">
        <v>1228</v>
      </c>
      <c r="B1230" s="3" t="s">
        <v>4344</v>
      </c>
      <c r="C1230" s="3" t="s">
        <v>4345</v>
      </c>
      <c r="D1230" s="3" t="str">
        <f t="shared" si="19"/>
        <v>SAAVEDRA FLORES FABRICIO EDUARDO</v>
      </c>
      <c r="E1230" s="3" t="s">
        <v>725</v>
      </c>
      <c r="F1230" s="3" t="s">
        <v>397</v>
      </c>
      <c r="G1230" s="3" t="s">
        <v>4346</v>
      </c>
      <c r="H1230" s="3" t="s">
        <v>3752</v>
      </c>
    </row>
    <row r="1231" spans="1:8" x14ac:dyDescent="0.25">
      <c r="A1231" s="2">
        <v>1229</v>
      </c>
      <c r="B1231" s="3" t="s">
        <v>4347</v>
      </c>
      <c r="C1231" s="3" t="s">
        <v>4348</v>
      </c>
      <c r="D1231" s="3" t="str">
        <f t="shared" si="19"/>
        <v>SAAVEDRA ROJAS ARTEMIO</v>
      </c>
      <c r="E1231" s="3" t="s">
        <v>725</v>
      </c>
      <c r="F1231" s="3" t="s">
        <v>103</v>
      </c>
      <c r="G1231" s="3" t="s">
        <v>4349</v>
      </c>
      <c r="H1231" s="3" t="s">
        <v>3752</v>
      </c>
    </row>
    <row r="1232" spans="1:8" x14ac:dyDescent="0.25">
      <c r="A1232" s="2">
        <v>1230</v>
      </c>
      <c r="B1232" s="3" t="s">
        <v>4350</v>
      </c>
      <c r="C1232" s="3" t="s">
        <v>4351</v>
      </c>
      <c r="D1232" s="3" t="str">
        <f t="shared" si="19"/>
        <v>SALAZAR PASTRANA MILUSKA ORIANA</v>
      </c>
      <c r="E1232" s="3" t="s">
        <v>41</v>
      </c>
      <c r="F1232" s="3" t="s">
        <v>4352</v>
      </c>
      <c r="G1232" s="3" t="s">
        <v>4353</v>
      </c>
      <c r="H1232" s="3" t="s">
        <v>3752</v>
      </c>
    </row>
    <row r="1233" spans="1:8" x14ac:dyDescent="0.25">
      <c r="A1233" s="2">
        <v>1231</v>
      </c>
      <c r="B1233" s="3" t="s">
        <v>4354</v>
      </c>
      <c r="C1233" s="3" t="s">
        <v>4355</v>
      </c>
      <c r="D1233" s="3" t="str">
        <f t="shared" si="19"/>
        <v>SALDARRIAGA RUIZ DAYANA YELENA</v>
      </c>
      <c r="E1233" s="3" t="s">
        <v>3764</v>
      </c>
      <c r="F1233" s="3" t="s">
        <v>435</v>
      </c>
      <c r="G1233" s="3" t="s">
        <v>4356</v>
      </c>
      <c r="H1233" s="3" t="s">
        <v>3752</v>
      </c>
    </row>
    <row r="1234" spans="1:8" x14ac:dyDescent="0.25">
      <c r="A1234" s="2">
        <v>1232</v>
      </c>
      <c r="B1234" s="3" t="s">
        <v>4357</v>
      </c>
      <c r="C1234" s="3" t="s">
        <v>4358</v>
      </c>
      <c r="D1234" s="3" t="str">
        <f t="shared" si="19"/>
        <v>SALVADOR HUAMAN FRANK ANYELO</v>
      </c>
      <c r="E1234" s="3" t="s">
        <v>886</v>
      </c>
      <c r="F1234" s="3" t="s">
        <v>511</v>
      </c>
      <c r="G1234" s="3" t="s">
        <v>4359</v>
      </c>
      <c r="H1234" s="3" t="s">
        <v>3752</v>
      </c>
    </row>
    <row r="1235" spans="1:8" x14ac:dyDescent="0.25">
      <c r="A1235" s="2">
        <v>1233</v>
      </c>
      <c r="B1235" s="3" t="s">
        <v>4360</v>
      </c>
      <c r="C1235" s="3" t="s">
        <v>4361</v>
      </c>
      <c r="D1235" s="3" t="str">
        <f t="shared" si="19"/>
        <v>SANCHEZ ESPINOZA MARICIELO JESUS</v>
      </c>
      <c r="E1235" s="3" t="s">
        <v>894</v>
      </c>
      <c r="F1235" s="3" t="s">
        <v>371</v>
      </c>
      <c r="G1235" s="3" t="s">
        <v>4362</v>
      </c>
      <c r="H1235" s="3" t="s">
        <v>3752</v>
      </c>
    </row>
    <row r="1236" spans="1:8" x14ac:dyDescent="0.25">
      <c r="A1236" s="2">
        <v>1234</v>
      </c>
      <c r="B1236" s="3" t="s">
        <v>4363</v>
      </c>
      <c r="C1236" s="3" t="s">
        <v>4364</v>
      </c>
      <c r="D1236" s="3" t="str">
        <f t="shared" si="19"/>
        <v>SANCHEZ SABA KEYRA ARIANNA</v>
      </c>
      <c r="E1236" s="3" t="s">
        <v>894</v>
      </c>
      <c r="F1236" s="3" t="s">
        <v>4365</v>
      </c>
      <c r="G1236" s="3" t="s">
        <v>4366</v>
      </c>
      <c r="H1236" s="3" t="s">
        <v>3752</v>
      </c>
    </row>
    <row r="1237" spans="1:8" x14ac:dyDescent="0.25">
      <c r="A1237" s="2">
        <v>1235</v>
      </c>
      <c r="B1237" s="3" t="s">
        <v>4367</v>
      </c>
      <c r="C1237" s="3" t="s">
        <v>4368</v>
      </c>
      <c r="D1237" s="3" t="str">
        <f t="shared" si="19"/>
        <v>SANDOVAL CURAY JUNIOR ALDAIR</v>
      </c>
      <c r="E1237" s="3" t="s">
        <v>64</v>
      </c>
      <c r="F1237" s="3" t="s">
        <v>4369</v>
      </c>
      <c r="G1237" s="3" t="s">
        <v>4370</v>
      </c>
      <c r="H1237" s="3" t="s">
        <v>3752</v>
      </c>
    </row>
    <row r="1238" spans="1:8" x14ac:dyDescent="0.25">
      <c r="A1238" s="2">
        <v>1236</v>
      </c>
      <c r="B1238" s="3" t="s">
        <v>4371</v>
      </c>
      <c r="C1238" s="3" t="s">
        <v>4372</v>
      </c>
      <c r="D1238" s="3" t="str">
        <f t="shared" si="19"/>
        <v>SANTOS CHOQUEHUANCA MARIE ROMAINE</v>
      </c>
      <c r="E1238" s="3" t="s">
        <v>125</v>
      </c>
      <c r="F1238" s="3" t="s">
        <v>4373</v>
      </c>
      <c r="G1238" s="3" t="s">
        <v>4374</v>
      </c>
      <c r="H1238" s="3" t="s">
        <v>3752</v>
      </c>
    </row>
    <row r="1239" spans="1:8" x14ac:dyDescent="0.25">
      <c r="A1239" s="2">
        <v>1237</v>
      </c>
      <c r="B1239" s="3" t="s">
        <v>4375</v>
      </c>
      <c r="C1239" s="3" t="s">
        <v>4376</v>
      </c>
      <c r="D1239" s="3" t="str">
        <f t="shared" si="19"/>
        <v>SARANGO FERIA GERSON GADIEL</v>
      </c>
      <c r="E1239" s="3" t="s">
        <v>899</v>
      </c>
      <c r="F1239" s="3" t="s">
        <v>389</v>
      </c>
      <c r="G1239" s="3" t="s">
        <v>4377</v>
      </c>
      <c r="H1239" s="3" t="s">
        <v>3752</v>
      </c>
    </row>
    <row r="1240" spans="1:8" x14ac:dyDescent="0.25">
      <c r="A1240" s="2">
        <v>1238</v>
      </c>
      <c r="B1240" s="3" t="s">
        <v>4378</v>
      </c>
      <c r="C1240" s="3" t="s">
        <v>4379</v>
      </c>
      <c r="D1240" s="3" t="str">
        <f t="shared" si="19"/>
        <v>SCALDAFERRI PEÑA MARIANNA SILVANA</v>
      </c>
      <c r="E1240" s="3" t="s">
        <v>4380</v>
      </c>
      <c r="F1240" s="3" t="s">
        <v>182</v>
      </c>
      <c r="G1240" s="3" t="s">
        <v>4381</v>
      </c>
      <c r="H1240" s="3" t="s">
        <v>3752</v>
      </c>
    </row>
    <row r="1241" spans="1:8" x14ac:dyDescent="0.25">
      <c r="A1241" s="2">
        <v>1239</v>
      </c>
      <c r="B1241" s="3" t="s">
        <v>4382</v>
      </c>
      <c r="C1241" s="3" t="s">
        <v>4383</v>
      </c>
      <c r="D1241" s="3" t="str">
        <f t="shared" si="19"/>
        <v>SEMINARIO CELI ANA PATRICIA</v>
      </c>
      <c r="E1241" s="3" t="s">
        <v>288</v>
      </c>
      <c r="F1241" s="3" t="s">
        <v>190</v>
      </c>
      <c r="G1241" s="3" t="s">
        <v>4384</v>
      </c>
      <c r="H1241" s="3" t="s">
        <v>3752</v>
      </c>
    </row>
    <row r="1242" spans="1:8" x14ac:dyDescent="0.25">
      <c r="A1242" s="2">
        <v>1240</v>
      </c>
      <c r="B1242" s="3" t="s">
        <v>4385</v>
      </c>
      <c r="C1242" s="3" t="s">
        <v>4386</v>
      </c>
      <c r="D1242" s="3" t="str">
        <f t="shared" si="19"/>
        <v>SEMINARIO GONZALES ESGAR YONNY</v>
      </c>
      <c r="E1242" s="3" t="s">
        <v>288</v>
      </c>
      <c r="F1242" s="3" t="s">
        <v>463</v>
      </c>
      <c r="G1242" s="3" t="s">
        <v>4387</v>
      </c>
      <c r="H1242" s="3" t="s">
        <v>3752</v>
      </c>
    </row>
    <row r="1243" spans="1:8" x14ac:dyDescent="0.25">
      <c r="A1243" s="2">
        <v>1241</v>
      </c>
      <c r="B1243" s="3" t="s">
        <v>4388</v>
      </c>
      <c r="C1243" s="3" t="s">
        <v>4389</v>
      </c>
      <c r="D1243" s="3" t="str">
        <f t="shared" si="19"/>
        <v>SERRATO VIERA JEFFERSON JAIR</v>
      </c>
      <c r="E1243" s="3" t="s">
        <v>376</v>
      </c>
      <c r="F1243" s="3" t="s">
        <v>329</v>
      </c>
      <c r="G1243" s="3" t="s">
        <v>4390</v>
      </c>
      <c r="H1243" s="3" t="s">
        <v>3752</v>
      </c>
    </row>
    <row r="1244" spans="1:8" x14ac:dyDescent="0.25">
      <c r="A1244" s="2">
        <v>1242</v>
      </c>
      <c r="B1244" s="3" t="s">
        <v>4391</v>
      </c>
      <c r="C1244" s="3" t="s">
        <v>4392</v>
      </c>
      <c r="D1244" s="3" t="str">
        <f t="shared" si="19"/>
        <v>SEVILLANO CCASA ALMA NASHELY</v>
      </c>
      <c r="E1244" s="3" t="s">
        <v>4393</v>
      </c>
      <c r="F1244" s="3" t="s">
        <v>4394</v>
      </c>
      <c r="G1244" s="3" t="s">
        <v>4395</v>
      </c>
      <c r="H1244" s="3" t="s">
        <v>3752</v>
      </c>
    </row>
    <row r="1245" spans="1:8" x14ac:dyDescent="0.25">
      <c r="A1245" s="2">
        <v>1243</v>
      </c>
      <c r="B1245" s="3" t="s">
        <v>4396</v>
      </c>
      <c r="C1245" s="3" t="s">
        <v>4397</v>
      </c>
      <c r="D1245" s="3" t="str">
        <f t="shared" si="19"/>
        <v>SILVA MAMANI NATTIEL</v>
      </c>
      <c r="E1245" s="3" t="s">
        <v>819</v>
      </c>
      <c r="F1245" s="3" t="s">
        <v>4398</v>
      </c>
      <c r="G1245" s="3" t="s">
        <v>4399</v>
      </c>
      <c r="H1245" s="3" t="s">
        <v>3752</v>
      </c>
    </row>
    <row r="1246" spans="1:8" x14ac:dyDescent="0.25">
      <c r="A1246" s="2">
        <v>1244</v>
      </c>
      <c r="B1246" s="3" t="s">
        <v>4400</v>
      </c>
      <c r="C1246" s="3" t="s">
        <v>4401</v>
      </c>
      <c r="D1246" s="3" t="str">
        <f t="shared" si="19"/>
        <v>SOCOLA QUESQUEN JUAN JOSE</v>
      </c>
      <c r="E1246" s="3" t="s">
        <v>4402</v>
      </c>
      <c r="F1246" s="3" t="s">
        <v>4403</v>
      </c>
      <c r="G1246" s="3" t="s">
        <v>4404</v>
      </c>
      <c r="H1246" s="3" t="s">
        <v>3752</v>
      </c>
    </row>
    <row r="1247" spans="1:8" x14ac:dyDescent="0.25">
      <c r="A1247" s="2">
        <v>1245</v>
      </c>
      <c r="B1247" s="3" t="s">
        <v>4405</v>
      </c>
      <c r="C1247" s="3" t="s">
        <v>4406</v>
      </c>
      <c r="D1247" s="3" t="str">
        <f t="shared" si="19"/>
        <v>SONDOR GUERRERO KLEYDA</v>
      </c>
      <c r="E1247" s="3" t="s">
        <v>4407</v>
      </c>
      <c r="F1247" s="3" t="s">
        <v>255</v>
      </c>
      <c r="G1247" s="3" t="s">
        <v>4408</v>
      </c>
      <c r="H1247" s="3" t="s">
        <v>3752</v>
      </c>
    </row>
    <row r="1248" spans="1:8" x14ac:dyDescent="0.25">
      <c r="A1248" s="2">
        <v>1246</v>
      </c>
      <c r="B1248" s="3" t="s">
        <v>4409</v>
      </c>
      <c r="C1248" s="3" t="s">
        <v>4410</v>
      </c>
      <c r="D1248" s="3" t="str">
        <f t="shared" si="19"/>
        <v xml:space="preserve">SOSA BACA ABIGAIL ALEXANDRA </v>
      </c>
      <c r="E1248" s="3" t="s">
        <v>1301</v>
      </c>
      <c r="F1248" s="3" t="s">
        <v>4411</v>
      </c>
      <c r="G1248" s="3" t="s">
        <v>4412</v>
      </c>
      <c r="H1248" s="3" t="s">
        <v>3752</v>
      </c>
    </row>
    <row r="1249" spans="1:8" x14ac:dyDescent="0.25">
      <c r="A1249" s="2">
        <v>1247</v>
      </c>
      <c r="B1249" s="3" t="s">
        <v>4413</v>
      </c>
      <c r="C1249" s="3" t="s">
        <v>4414</v>
      </c>
      <c r="D1249" s="3" t="str">
        <f t="shared" si="19"/>
        <v>SOSA CAMPOS FATIMA LISBETH</v>
      </c>
      <c r="E1249" s="3" t="s">
        <v>1301</v>
      </c>
      <c r="F1249" s="3" t="s">
        <v>144</v>
      </c>
      <c r="G1249" s="3" t="s">
        <v>4415</v>
      </c>
      <c r="H1249" s="3" t="s">
        <v>3752</v>
      </c>
    </row>
    <row r="1250" spans="1:8" x14ac:dyDescent="0.25">
      <c r="A1250" s="2">
        <v>1248</v>
      </c>
      <c r="B1250" s="3" t="s">
        <v>4416</v>
      </c>
      <c r="C1250" s="3" t="s">
        <v>4417</v>
      </c>
      <c r="D1250" s="3" t="str">
        <f t="shared" si="19"/>
        <v>SOSA CAMPOVERDE GUIBELL DE LOS ANGELES</v>
      </c>
      <c r="E1250" s="3" t="s">
        <v>1301</v>
      </c>
      <c r="F1250" s="3" t="s">
        <v>3157</v>
      </c>
      <c r="G1250" s="3" t="s">
        <v>4418</v>
      </c>
      <c r="H1250" s="3" t="s">
        <v>3752</v>
      </c>
    </row>
    <row r="1251" spans="1:8" x14ac:dyDescent="0.25">
      <c r="A1251" s="2">
        <v>1249</v>
      </c>
      <c r="B1251" s="3" t="s">
        <v>4419</v>
      </c>
      <c r="C1251" s="3" t="s">
        <v>4420</v>
      </c>
      <c r="D1251" s="3" t="str">
        <f t="shared" si="19"/>
        <v>SOSA CASTRO MIRIAN PAOLA</v>
      </c>
      <c r="E1251" s="3" t="s">
        <v>1301</v>
      </c>
      <c r="F1251" s="3" t="s">
        <v>74</v>
      </c>
      <c r="G1251" s="3" t="s">
        <v>4421</v>
      </c>
      <c r="H1251" s="3" t="s">
        <v>3752</v>
      </c>
    </row>
    <row r="1252" spans="1:8" x14ac:dyDescent="0.25">
      <c r="A1252" s="2">
        <v>1250</v>
      </c>
      <c r="B1252" s="3" t="s">
        <v>4422</v>
      </c>
      <c r="C1252" s="3" t="s">
        <v>4423</v>
      </c>
      <c r="D1252" s="3" t="str">
        <f t="shared" si="19"/>
        <v>SOSA COBEÑAS YOLANDA YAMILE</v>
      </c>
      <c r="E1252" s="3" t="s">
        <v>1301</v>
      </c>
      <c r="F1252" s="3" t="s">
        <v>1361</v>
      </c>
      <c r="G1252" s="3" t="s">
        <v>4424</v>
      </c>
      <c r="H1252" s="3" t="s">
        <v>3752</v>
      </c>
    </row>
    <row r="1253" spans="1:8" x14ac:dyDescent="0.25">
      <c r="A1253" s="2">
        <v>1251</v>
      </c>
      <c r="B1253" s="3" t="s">
        <v>4425</v>
      </c>
      <c r="C1253" s="3" t="s">
        <v>4426</v>
      </c>
      <c r="D1253" s="3" t="str">
        <f t="shared" si="19"/>
        <v>SOSA ROBLES SHARON NICOLE</v>
      </c>
      <c r="E1253" s="3" t="s">
        <v>1301</v>
      </c>
      <c r="F1253" s="3" t="s">
        <v>4427</v>
      </c>
      <c r="G1253" s="3" t="s">
        <v>4428</v>
      </c>
      <c r="H1253" s="3" t="s">
        <v>3752</v>
      </c>
    </row>
    <row r="1254" spans="1:8" x14ac:dyDescent="0.25">
      <c r="A1254" s="2">
        <v>1252</v>
      </c>
      <c r="B1254" s="3" t="s">
        <v>4429</v>
      </c>
      <c r="C1254" s="3" t="s">
        <v>4430</v>
      </c>
      <c r="D1254" s="3" t="str">
        <f t="shared" si="19"/>
        <v>SUAREZ PLACIDO JUNIOR STEVEN</v>
      </c>
      <c r="E1254" s="3" t="s">
        <v>939</v>
      </c>
      <c r="F1254" s="3" t="s">
        <v>4431</v>
      </c>
      <c r="G1254" s="3" t="s">
        <v>4432</v>
      </c>
      <c r="H1254" s="3" t="s">
        <v>3752</v>
      </c>
    </row>
    <row r="1255" spans="1:8" x14ac:dyDescent="0.25">
      <c r="A1255" s="2">
        <v>1253</v>
      </c>
      <c r="B1255" s="3" t="s">
        <v>4433</v>
      </c>
      <c r="C1255" s="3" t="s">
        <v>4434</v>
      </c>
      <c r="D1255" s="3" t="str">
        <f t="shared" si="19"/>
        <v>TARRILLO WILCAMANGO SANDRA AYMAR</v>
      </c>
      <c r="E1255" s="3" t="s">
        <v>4435</v>
      </c>
      <c r="F1255" s="3" t="s">
        <v>4436</v>
      </c>
      <c r="G1255" s="3" t="s">
        <v>4437</v>
      </c>
      <c r="H1255" s="3" t="s">
        <v>3752</v>
      </c>
    </row>
    <row r="1256" spans="1:8" x14ac:dyDescent="0.25">
      <c r="A1256" s="2">
        <v>1254</v>
      </c>
      <c r="B1256" s="3" t="s">
        <v>4438</v>
      </c>
      <c r="C1256" s="3" t="s">
        <v>4439</v>
      </c>
      <c r="D1256" s="3" t="str">
        <f t="shared" si="19"/>
        <v>TIMANA BERNAL GABRIEL SANTIAGO</v>
      </c>
      <c r="E1256" s="3" t="s">
        <v>601</v>
      </c>
      <c r="F1256" s="3" t="s">
        <v>1204</v>
      </c>
      <c r="G1256" s="3" t="s">
        <v>4440</v>
      </c>
      <c r="H1256" s="3" t="s">
        <v>3752</v>
      </c>
    </row>
    <row r="1257" spans="1:8" x14ac:dyDescent="0.25">
      <c r="A1257" s="2">
        <v>1255</v>
      </c>
      <c r="B1257" s="3" t="s">
        <v>4441</v>
      </c>
      <c r="C1257" s="3" t="s">
        <v>4442</v>
      </c>
      <c r="D1257" s="3" t="str">
        <f t="shared" si="19"/>
        <v>TIMOTEO BANCAYAN KAROLINA ALEXANDRA</v>
      </c>
      <c r="E1257" s="3" t="s">
        <v>4443</v>
      </c>
      <c r="F1257" s="3" t="s">
        <v>3125</v>
      </c>
      <c r="G1257" s="3" t="s">
        <v>4444</v>
      </c>
      <c r="H1257" s="3" t="s">
        <v>3752</v>
      </c>
    </row>
    <row r="1258" spans="1:8" x14ac:dyDescent="0.25">
      <c r="A1258" s="2">
        <v>1256</v>
      </c>
      <c r="B1258" s="3" t="s">
        <v>4445</v>
      </c>
      <c r="C1258" s="3" t="s">
        <v>4446</v>
      </c>
      <c r="D1258" s="3" t="str">
        <f t="shared" si="19"/>
        <v>TIRADO CORNEJO MARIA CRISTINA</v>
      </c>
      <c r="E1258" s="3" t="s">
        <v>2937</v>
      </c>
      <c r="F1258" s="3" t="s">
        <v>292</v>
      </c>
      <c r="G1258" s="3" t="s">
        <v>4447</v>
      </c>
      <c r="H1258" s="3" t="s">
        <v>3752</v>
      </c>
    </row>
    <row r="1259" spans="1:8" x14ac:dyDescent="0.25">
      <c r="A1259" s="2">
        <v>1257</v>
      </c>
      <c r="B1259" s="3" t="s">
        <v>4448</v>
      </c>
      <c r="C1259" s="3" t="s">
        <v>4449</v>
      </c>
      <c r="D1259" s="3" t="str">
        <f t="shared" si="19"/>
        <v>TORRES ALATRISTA ALVARO ANDRE</v>
      </c>
      <c r="E1259" s="3" t="s">
        <v>440</v>
      </c>
      <c r="F1259" s="3" t="s">
        <v>4450</v>
      </c>
      <c r="G1259" s="3" t="s">
        <v>4451</v>
      </c>
      <c r="H1259" s="3" t="s">
        <v>3752</v>
      </c>
    </row>
    <row r="1260" spans="1:8" x14ac:dyDescent="0.25">
      <c r="A1260" s="2">
        <v>1258</v>
      </c>
      <c r="B1260" s="3" t="s">
        <v>4452</v>
      </c>
      <c r="C1260" s="3" t="s">
        <v>4453</v>
      </c>
      <c r="D1260" s="3" t="str">
        <f t="shared" si="19"/>
        <v>TUME MORE NOHELIA DE LOS ANGELES</v>
      </c>
      <c r="E1260" s="3" t="s">
        <v>2778</v>
      </c>
      <c r="F1260" s="3" t="s">
        <v>32</v>
      </c>
      <c r="G1260" s="3" t="s">
        <v>4454</v>
      </c>
      <c r="H1260" s="3" t="s">
        <v>3752</v>
      </c>
    </row>
    <row r="1261" spans="1:8" x14ac:dyDescent="0.25">
      <c r="A1261" s="2">
        <v>1259</v>
      </c>
      <c r="B1261" s="3" t="s">
        <v>4455</v>
      </c>
      <c r="C1261" s="3" t="s">
        <v>4456</v>
      </c>
      <c r="D1261" s="3" t="str">
        <f t="shared" si="19"/>
        <v>TUME QUEREVALU PABLO ISAIAS</v>
      </c>
      <c r="E1261" s="3" t="s">
        <v>2778</v>
      </c>
      <c r="F1261" s="3" t="s">
        <v>609</v>
      </c>
      <c r="G1261" s="3" t="s">
        <v>4457</v>
      </c>
      <c r="H1261" s="3" t="s">
        <v>3752</v>
      </c>
    </row>
    <row r="1262" spans="1:8" x14ac:dyDescent="0.25">
      <c r="A1262" s="2">
        <v>1260</v>
      </c>
      <c r="B1262" s="3" t="s">
        <v>4458</v>
      </c>
      <c r="C1262" s="3" t="s">
        <v>4459</v>
      </c>
      <c r="D1262" s="3" t="str">
        <f t="shared" si="19"/>
        <v>URDIALES CRUZ WENDY XIOMARA</v>
      </c>
      <c r="E1262" s="3" t="s">
        <v>3687</v>
      </c>
      <c r="F1262" s="3" t="s">
        <v>309</v>
      </c>
      <c r="G1262" s="3" t="s">
        <v>4460</v>
      </c>
      <c r="H1262" s="3" t="s">
        <v>3752</v>
      </c>
    </row>
    <row r="1263" spans="1:8" x14ac:dyDescent="0.25">
      <c r="A1263" s="2">
        <v>1261</v>
      </c>
      <c r="B1263" s="3" t="s">
        <v>4461</v>
      </c>
      <c r="C1263" s="3" t="s">
        <v>4462</v>
      </c>
      <c r="D1263" s="3" t="str">
        <f t="shared" si="19"/>
        <v>VALENCIA JUAREZ JIMENA NICOL</v>
      </c>
      <c r="E1263" s="3" t="s">
        <v>1776</v>
      </c>
      <c r="F1263" s="3" t="s">
        <v>155</v>
      </c>
      <c r="G1263" s="3" t="s">
        <v>4463</v>
      </c>
      <c r="H1263" s="3" t="s">
        <v>3752</v>
      </c>
    </row>
    <row r="1264" spans="1:8" x14ac:dyDescent="0.25">
      <c r="A1264" s="2">
        <v>1262</v>
      </c>
      <c r="B1264" s="3" t="s">
        <v>4464</v>
      </c>
      <c r="C1264" s="3" t="s">
        <v>4465</v>
      </c>
      <c r="D1264" s="3" t="str">
        <f t="shared" si="19"/>
        <v>VALENCIA MULATILLO YERLY YHAMELI</v>
      </c>
      <c r="E1264" s="3" t="s">
        <v>1776</v>
      </c>
      <c r="F1264" s="3" t="s">
        <v>3443</v>
      </c>
      <c r="G1264" s="3" t="s">
        <v>4466</v>
      </c>
      <c r="H1264" s="3" t="s">
        <v>3752</v>
      </c>
    </row>
    <row r="1265" spans="1:8" x14ac:dyDescent="0.25">
      <c r="A1265" s="2">
        <v>1263</v>
      </c>
      <c r="B1265" s="3" t="s">
        <v>4467</v>
      </c>
      <c r="C1265" s="3" t="s">
        <v>4468</v>
      </c>
      <c r="D1265" s="3" t="str">
        <f t="shared" si="19"/>
        <v>VALVERDE ROMERO KEIRA LETICIA</v>
      </c>
      <c r="E1265" s="3" t="s">
        <v>186</v>
      </c>
      <c r="F1265" s="3" t="s">
        <v>864</v>
      </c>
      <c r="G1265" s="3" t="s">
        <v>4469</v>
      </c>
      <c r="H1265" s="3" t="s">
        <v>3752</v>
      </c>
    </row>
    <row r="1266" spans="1:8" x14ac:dyDescent="0.25">
      <c r="A1266" s="2">
        <v>1264</v>
      </c>
      <c r="B1266" s="3" t="s">
        <v>4470</v>
      </c>
      <c r="C1266" s="3" t="s">
        <v>4471</v>
      </c>
      <c r="D1266" s="3" t="str">
        <f t="shared" si="19"/>
        <v>VELIZ VALENCIA MAXIMO LUIS</v>
      </c>
      <c r="E1266" s="3" t="s">
        <v>1003</v>
      </c>
      <c r="F1266" s="3" t="s">
        <v>1776</v>
      </c>
      <c r="G1266" s="3" t="s">
        <v>4472</v>
      </c>
      <c r="H1266" s="3" t="s">
        <v>3752</v>
      </c>
    </row>
    <row r="1267" spans="1:8" x14ac:dyDescent="0.25">
      <c r="A1267" s="2">
        <v>1265</v>
      </c>
      <c r="B1267" s="3" t="s">
        <v>4473</v>
      </c>
      <c r="C1267" s="3" t="s">
        <v>4474</v>
      </c>
      <c r="D1267" s="3" t="str">
        <f t="shared" si="19"/>
        <v>VIDARTE RODRIGUEZ VANIA DEL MILAGRO</v>
      </c>
      <c r="E1267" s="3" t="s">
        <v>4475</v>
      </c>
      <c r="F1267" s="3" t="s">
        <v>120</v>
      </c>
      <c r="G1267" s="3" t="s">
        <v>4476</v>
      </c>
      <c r="H1267" s="3" t="s">
        <v>3752</v>
      </c>
    </row>
    <row r="1268" spans="1:8" x14ac:dyDescent="0.25">
      <c r="A1268" s="2">
        <v>1266</v>
      </c>
      <c r="B1268" s="3" t="s">
        <v>4477</v>
      </c>
      <c r="C1268" s="3" t="s">
        <v>4478</v>
      </c>
      <c r="D1268" s="3" t="str">
        <f t="shared" si="19"/>
        <v>VIDAURRE TALEXIO BRYAN JARED</v>
      </c>
      <c r="E1268" s="3" t="s">
        <v>4479</v>
      </c>
      <c r="F1268" s="3" t="s">
        <v>4480</v>
      </c>
      <c r="G1268" s="3" t="s">
        <v>4481</v>
      </c>
      <c r="H1268" s="3" t="s">
        <v>3752</v>
      </c>
    </row>
    <row r="1269" spans="1:8" x14ac:dyDescent="0.25">
      <c r="A1269" s="2">
        <v>1267</v>
      </c>
      <c r="B1269" s="3" t="s">
        <v>4482</v>
      </c>
      <c r="C1269" s="3" t="s">
        <v>4483</v>
      </c>
      <c r="D1269" s="3" t="str">
        <f t="shared" si="19"/>
        <v>VIERA CASTILLO GENESIS ALEJANDRA</v>
      </c>
      <c r="E1269" s="3" t="s">
        <v>329</v>
      </c>
      <c r="F1269" s="3" t="s">
        <v>172</v>
      </c>
      <c r="G1269" s="3" t="s">
        <v>4484</v>
      </c>
      <c r="H1269" s="3" t="s">
        <v>3752</v>
      </c>
    </row>
    <row r="1270" spans="1:8" x14ac:dyDescent="0.25">
      <c r="A1270" s="2">
        <v>1268</v>
      </c>
      <c r="B1270" s="3" t="s">
        <v>4485</v>
      </c>
      <c r="C1270" s="3" t="s">
        <v>4486</v>
      </c>
      <c r="D1270" s="3" t="str">
        <f t="shared" si="19"/>
        <v>VIERA CRUZ RUTH BRIGGITH NOELIA</v>
      </c>
      <c r="E1270" s="3" t="s">
        <v>329</v>
      </c>
      <c r="F1270" s="3" t="s">
        <v>309</v>
      </c>
      <c r="G1270" s="3" t="s">
        <v>4487</v>
      </c>
      <c r="H1270" s="3" t="s">
        <v>3752</v>
      </c>
    </row>
    <row r="1271" spans="1:8" x14ac:dyDescent="0.25">
      <c r="A1271" s="2">
        <v>1269</v>
      </c>
      <c r="B1271" s="3" t="s">
        <v>4488</v>
      </c>
      <c r="C1271" s="3" t="s">
        <v>4489</v>
      </c>
      <c r="D1271" s="3" t="str">
        <f t="shared" si="19"/>
        <v>VILCHEZ NAVARRO VANESSA ISABEL</v>
      </c>
      <c r="E1271" s="3" t="s">
        <v>1017</v>
      </c>
      <c r="F1271" s="3" t="s">
        <v>872</v>
      </c>
      <c r="G1271" s="3" t="s">
        <v>4490</v>
      </c>
      <c r="H1271" s="3" t="s">
        <v>3752</v>
      </c>
    </row>
    <row r="1272" spans="1:8" x14ac:dyDescent="0.25">
      <c r="A1272" s="2">
        <v>1270</v>
      </c>
      <c r="B1272" s="3" t="s">
        <v>4491</v>
      </c>
      <c r="C1272" s="3" t="s">
        <v>4492</v>
      </c>
      <c r="D1272" s="3" t="str">
        <f t="shared" si="19"/>
        <v>VILLASECA CRUZ XIMENA PATRICIA</v>
      </c>
      <c r="E1272" s="3" t="s">
        <v>271</v>
      </c>
      <c r="F1272" s="3" t="s">
        <v>309</v>
      </c>
      <c r="G1272" s="3" t="s">
        <v>4493</v>
      </c>
      <c r="H1272" s="3" t="s">
        <v>3752</v>
      </c>
    </row>
    <row r="1273" spans="1:8" x14ac:dyDescent="0.25">
      <c r="A1273" s="2">
        <v>1271</v>
      </c>
      <c r="B1273" s="3" t="s">
        <v>4494</v>
      </c>
      <c r="C1273" s="3" t="s">
        <v>4495</v>
      </c>
      <c r="D1273" s="3" t="str">
        <f t="shared" si="19"/>
        <v>YAJAHUANCA GONZALES BRITNEY</v>
      </c>
      <c r="E1273" s="3" t="s">
        <v>4496</v>
      </c>
      <c r="F1273" s="3" t="s">
        <v>463</v>
      </c>
      <c r="G1273" s="3" t="s">
        <v>4497</v>
      </c>
      <c r="H1273" s="3" t="s">
        <v>3752</v>
      </c>
    </row>
    <row r="1274" spans="1:8" x14ac:dyDescent="0.25">
      <c r="A1274" s="2">
        <v>1272</v>
      </c>
      <c r="B1274" s="3" t="s">
        <v>4498</v>
      </c>
      <c r="C1274" s="3" t="s">
        <v>4499</v>
      </c>
      <c r="D1274" s="3" t="str">
        <f t="shared" si="19"/>
        <v>YAMUCA CARRERA DINA DEL CARMEN</v>
      </c>
      <c r="E1274" s="3" t="s">
        <v>4500</v>
      </c>
      <c r="F1274" s="3" t="s">
        <v>2088</v>
      </c>
      <c r="G1274" s="3" t="s">
        <v>4501</v>
      </c>
      <c r="H1274" s="3" t="s">
        <v>3752</v>
      </c>
    </row>
    <row r="1275" spans="1:8" x14ac:dyDescent="0.25">
      <c r="A1275" s="2">
        <v>1273</v>
      </c>
      <c r="B1275" s="3" t="s">
        <v>4502</v>
      </c>
      <c r="C1275" s="3" t="s">
        <v>4503</v>
      </c>
      <c r="D1275" s="3" t="str">
        <f t="shared" si="19"/>
        <v>YNGA CARMEN CRISTOFFER AARON</v>
      </c>
      <c r="E1275" s="3" t="s">
        <v>4504</v>
      </c>
      <c r="F1275" s="3" t="s">
        <v>2378</v>
      </c>
      <c r="G1275" s="3" t="s">
        <v>4505</v>
      </c>
      <c r="H1275" s="3" t="s">
        <v>3752</v>
      </c>
    </row>
    <row r="1276" spans="1:8" x14ac:dyDescent="0.25">
      <c r="A1276" s="2">
        <v>1274</v>
      </c>
      <c r="B1276" s="3" t="s">
        <v>4506</v>
      </c>
      <c r="C1276" s="3" t="s">
        <v>4507</v>
      </c>
      <c r="D1276" s="3" t="str">
        <f t="shared" si="19"/>
        <v>ZAPATA DURAND MILAGROS FIORELA</v>
      </c>
      <c r="E1276" s="3" t="s">
        <v>895</v>
      </c>
      <c r="F1276" s="3" t="s">
        <v>1698</v>
      </c>
      <c r="G1276" s="3" t="s">
        <v>4508</v>
      </c>
      <c r="H1276" s="3" t="s">
        <v>3752</v>
      </c>
    </row>
    <row r="1277" spans="1:8" x14ac:dyDescent="0.25">
      <c r="A1277" s="2">
        <v>1275</v>
      </c>
      <c r="B1277" s="3" t="s">
        <v>4509</v>
      </c>
      <c r="C1277" s="3" t="s">
        <v>4510</v>
      </c>
      <c r="D1277" s="3" t="str">
        <f t="shared" si="19"/>
        <v>ZAPATA IPANAQUE LINDA NOEMI</v>
      </c>
      <c r="E1277" s="3" t="s">
        <v>895</v>
      </c>
      <c r="F1277" s="3" t="s">
        <v>527</v>
      </c>
      <c r="G1277" s="3" t="s">
        <v>4511</v>
      </c>
      <c r="H1277" s="3" t="s">
        <v>3752</v>
      </c>
    </row>
    <row r="1278" spans="1:8" x14ac:dyDescent="0.25">
      <c r="A1278" s="2">
        <v>1276</v>
      </c>
      <c r="B1278" s="3" t="s">
        <v>4512</v>
      </c>
      <c r="C1278" s="3" t="s">
        <v>4513</v>
      </c>
      <c r="D1278" s="3" t="str">
        <f t="shared" si="19"/>
        <v>ZAPATA RAMOS IVAN ALEXIS</v>
      </c>
      <c r="E1278" s="3" t="s">
        <v>895</v>
      </c>
      <c r="F1278" s="3" t="s">
        <v>211</v>
      </c>
      <c r="G1278" s="3" t="s">
        <v>4514</v>
      </c>
      <c r="H1278" s="3" t="s">
        <v>3752</v>
      </c>
    </row>
    <row r="1279" spans="1:8" x14ac:dyDescent="0.25">
      <c r="A1279" s="2">
        <v>1277</v>
      </c>
      <c r="B1279" s="3" t="s">
        <v>4515</v>
      </c>
      <c r="C1279" s="3" t="s">
        <v>4516</v>
      </c>
      <c r="D1279" s="3" t="str">
        <f t="shared" si="19"/>
        <v>ZAPATA VILCHEZ BRIGGI SPEARS</v>
      </c>
      <c r="E1279" s="3" t="s">
        <v>895</v>
      </c>
      <c r="F1279" s="3" t="s">
        <v>1017</v>
      </c>
      <c r="G1279" s="3" t="s">
        <v>4517</v>
      </c>
      <c r="H1279" s="3" t="s">
        <v>3752</v>
      </c>
    </row>
    <row r="1280" spans="1:8" x14ac:dyDescent="0.25">
      <c r="A1280" s="2">
        <v>1278</v>
      </c>
      <c r="B1280" s="3" t="s">
        <v>4518</v>
      </c>
      <c r="C1280" s="3" t="s">
        <v>4519</v>
      </c>
      <c r="D1280" s="3" t="str">
        <f t="shared" si="19"/>
        <v>ZEA RUEDA EFRAIN GABRIEL</v>
      </c>
      <c r="E1280" s="3" t="s">
        <v>1101</v>
      </c>
      <c r="F1280" s="3" t="s">
        <v>4520</v>
      </c>
      <c r="G1280" s="3" t="s">
        <v>4521</v>
      </c>
      <c r="H1280" s="3" t="s">
        <v>3752</v>
      </c>
    </row>
    <row r="1281" spans="1:8" x14ac:dyDescent="0.25">
      <c r="A1281" s="2">
        <v>1279</v>
      </c>
      <c r="B1281" s="3" t="s">
        <v>4522</v>
      </c>
      <c r="C1281" s="3" t="s">
        <v>4523</v>
      </c>
      <c r="D1281" s="3" t="str">
        <f t="shared" si="19"/>
        <v>ZETA JACINTO MILAGROS ZULIMARIT</v>
      </c>
      <c r="E1281" s="3" t="s">
        <v>2603</v>
      </c>
      <c r="F1281" s="3" t="s">
        <v>1563</v>
      </c>
      <c r="G1281" s="3" t="s">
        <v>4524</v>
      </c>
      <c r="H1281" s="3" t="s">
        <v>3752</v>
      </c>
    </row>
    <row r="1282" spans="1:8" x14ac:dyDescent="0.25">
      <c r="A1282" s="2">
        <v>1280</v>
      </c>
      <c r="B1282" s="3" t="s">
        <v>4525</v>
      </c>
      <c r="C1282" s="3" t="s">
        <v>4526</v>
      </c>
      <c r="D1282" s="3" t="str">
        <f t="shared" si="19"/>
        <v>ZURITA PINTADO SANDRA DE LOS MILAGROS</v>
      </c>
      <c r="E1282" s="3" t="s">
        <v>503</v>
      </c>
      <c r="F1282" s="3" t="s">
        <v>1044</v>
      </c>
      <c r="G1282" s="3" t="s">
        <v>4527</v>
      </c>
      <c r="H1282" s="3" t="s">
        <v>3752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5327A-EAE1-462B-AB7A-26DA99374165}">
  <dimension ref="A1:H168"/>
  <sheetViews>
    <sheetView workbookViewId="0">
      <selection sqref="A1:H1"/>
    </sheetView>
  </sheetViews>
  <sheetFormatPr baseColWidth="10" defaultRowHeight="15" x14ac:dyDescent="0.25"/>
  <cols>
    <col min="1" max="1" width="8.42578125" customWidth="1"/>
    <col min="2" max="2" width="15.85546875" customWidth="1"/>
    <col min="3" max="3" width="13.85546875" customWidth="1"/>
    <col min="4" max="4" width="48.42578125" customWidth="1"/>
    <col min="5" max="7" width="0" hidden="1" customWidth="1"/>
    <col min="8" max="8" width="32" customWidth="1"/>
  </cols>
  <sheetData>
    <row r="1" spans="1:8" ht="47.25" customHeight="1" x14ac:dyDescent="0.25">
      <c r="A1" s="30" t="s">
        <v>4863</v>
      </c>
      <c r="B1" s="30"/>
      <c r="C1" s="30"/>
      <c r="D1" s="30"/>
      <c r="E1" s="30"/>
      <c r="F1" s="30"/>
      <c r="G1" s="30"/>
      <c r="H1" s="30"/>
    </row>
    <row r="2" spans="1:8" x14ac:dyDescent="0.25">
      <c r="A2" s="4" t="s">
        <v>4528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30" x14ac:dyDescent="0.25">
      <c r="A3" s="5">
        <v>1</v>
      </c>
      <c r="B3" s="6">
        <v>8522025019</v>
      </c>
      <c r="C3" s="6" t="s">
        <v>4529</v>
      </c>
      <c r="D3" s="6" t="s">
        <v>4530</v>
      </c>
      <c r="E3" s="5"/>
      <c r="F3" s="5"/>
      <c r="G3" s="5"/>
      <c r="H3" s="7" t="s">
        <v>4531</v>
      </c>
    </row>
    <row r="4" spans="1:8" ht="30" x14ac:dyDescent="0.25">
      <c r="A4" s="5">
        <v>2</v>
      </c>
      <c r="B4" s="8">
        <v>5002026001</v>
      </c>
      <c r="C4" s="9">
        <v>5640554</v>
      </c>
      <c r="D4" s="10" t="s">
        <v>4532</v>
      </c>
      <c r="E4" s="5"/>
      <c r="F4" s="5"/>
      <c r="G4" s="5"/>
      <c r="H4" s="11" t="s">
        <v>4533</v>
      </c>
    </row>
    <row r="5" spans="1:8" ht="30" x14ac:dyDescent="0.25">
      <c r="A5" s="5">
        <v>3</v>
      </c>
      <c r="B5" s="6">
        <v>8502025057</v>
      </c>
      <c r="C5" s="6" t="s">
        <v>4534</v>
      </c>
      <c r="D5" s="6" t="s">
        <v>4535</v>
      </c>
      <c r="E5" s="5"/>
      <c r="F5" s="5"/>
      <c r="G5" s="5"/>
      <c r="H5" s="7" t="s">
        <v>4531</v>
      </c>
    </row>
    <row r="6" spans="1:8" ht="30" x14ac:dyDescent="0.25">
      <c r="A6" s="5">
        <v>4</v>
      </c>
      <c r="B6" s="8">
        <v>8502026001</v>
      </c>
      <c r="C6" s="8">
        <v>72750995</v>
      </c>
      <c r="D6" s="10" t="s">
        <v>4536</v>
      </c>
      <c r="E6" s="5"/>
      <c r="F6" s="5"/>
      <c r="G6" s="5"/>
      <c r="H6" s="11" t="s">
        <v>4531</v>
      </c>
    </row>
    <row r="7" spans="1:8" ht="30" x14ac:dyDescent="0.25">
      <c r="A7" s="5">
        <v>5</v>
      </c>
      <c r="B7" s="6">
        <v>8502025058</v>
      </c>
      <c r="C7" s="6" t="s">
        <v>4537</v>
      </c>
      <c r="D7" s="6" t="s">
        <v>4538</v>
      </c>
      <c r="E7" s="5"/>
      <c r="F7" s="5"/>
      <c r="G7" s="5"/>
      <c r="H7" s="7" t="s">
        <v>4531</v>
      </c>
    </row>
    <row r="8" spans="1:8" ht="30" x14ac:dyDescent="0.25">
      <c r="A8" s="5">
        <v>6</v>
      </c>
      <c r="B8" s="8">
        <v>8502026002</v>
      </c>
      <c r="C8" s="8">
        <v>48404323</v>
      </c>
      <c r="D8" s="10" t="s">
        <v>4539</v>
      </c>
      <c r="E8" s="5"/>
      <c r="F8" s="5"/>
      <c r="G8" s="5"/>
      <c r="H8" s="11" t="s">
        <v>4531</v>
      </c>
    </row>
    <row r="9" spans="1:8" ht="30" x14ac:dyDescent="0.25">
      <c r="A9" s="5">
        <v>7</v>
      </c>
      <c r="B9" s="8">
        <v>8522026001</v>
      </c>
      <c r="C9" s="8">
        <v>76006285</v>
      </c>
      <c r="D9" s="10" t="s">
        <v>4540</v>
      </c>
      <c r="E9" s="5"/>
      <c r="F9" s="5"/>
      <c r="G9" s="5"/>
      <c r="H9" s="11" t="s">
        <v>4531</v>
      </c>
    </row>
    <row r="10" spans="1:8" ht="30" x14ac:dyDescent="0.25">
      <c r="A10" s="5">
        <v>8</v>
      </c>
      <c r="B10" s="8">
        <v>8502026003</v>
      </c>
      <c r="C10" s="8">
        <v>73709771</v>
      </c>
      <c r="D10" s="10" t="s">
        <v>4541</v>
      </c>
      <c r="E10" s="5"/>
      <c r="F10" s="5"/>
      <c r="G10" s="5"/>
      <c r="H10" s="11" t="s">
        <v>4531</v>
      </c>
    </row>
    <row r="11" spans="1:8" ht="30" x14ac:dyDescent="0.25">
      <c r="A11" s="5">
        <v>9</v>
      </c>
      <c r="B11" s="6">
        <v>8502025059</v>
      </c>
      <c r="C11" s="6" t="s">
        <v>4542</v>
      </c>
      <c r="D11" s="6" t="s">
        <v>4543</v>
      </c>
      <c r="E11" s="5"/>
      <c r="F11" s="5"/>
      <c r="G11" s="5"/>
      <c r="H11" s="7" t="s">
        <v>4531</v>
      </c>
    </row>
    <row r="12" spans="1:8" ht="30" x14ac:dyDescent="0.25">
      <c r="A12" s="5">
        <v>10</v>
      </c>
      <c r="B12" s="8">
        <v>8522026002</v>
      </c>
      <c r="C12" s="8">
        <v>40074888</v>
      </c>
      <c r="D12" s="10" t="s">
        <v>4544</v>
      </c>
      <c r="E12" s="5"/>
      <c r="F12" s="5"/>
      <c r="G12" s="5"/>
      <c r="H12" s="11" t="s">
        <v>4531</v>
      </c>
    </row>
    <row r="13" spans="1:8" ht="30" x14ac:dyDescent="0.25">
      <c r="A13" s="5">
        <v>11</v>
      </c>
      <c r="B13" s="8">
        <v>8502026004</v>
      </c>
      <c r="C13" s="8">
        <v>46131017</v>
      </c>
      <c r="D13" s="10" t="s">
        <v>4545</v>
      </c>
      <c r="E13" s="5"/>
      <c r="F13" s="5"/>
      <c r="G13" s="5"/>
      <c r="H13" s="11" t="s">
        <v>4531</v>
      </c>
    </row>
    <row r="14" spans="1:8" ht="30" x14ac:dyDescent="0.25">
      <c r="A14" s="5">
        <v>12</v>
      </c>
      <c r="B14" s="8">
        <v>5002026002</v>
      </c>
      <c r="C14" s="10" t="s">
        <v>4546</v>
      </c>
      <c r="D14" s="10" t="s">
        <v>4547</v>
      </c>
      <c r="E14" s="5"/>
      <c r="F14" s="5"/>
      <c r="G14" s="5"/>
      <c r="H14" s="11" t="s">
        <v>4533</v>
      </c>
    </row>
    <row r="15" spans="1:8" ht="30" x14ac:dyDescent="0.25">
      <c r="A15" s="5">
        <v>13</v>
      </c>
      <c r="B15" s="8">
        <v>5002026003</v>
      </c>
      <c r="C15" s="8">
        <v>42019244</v>
      </c>
      <c r="D15" s="10" t="s">
        <v>4548</v>
      </c>
      <c r="E15" s="5"/>
      <c r="F15" s="5"/>
      <c r="G15" s="5"/>
      <c r="H15" s="11" t="s">
        <v>4533</v>
      </c>
    </row>
    <row r="16" spans="1:8" ht="30" x14ac:dyDescent="0.25">
      <c r="A16" s="5">
        <v>14</v>
      </c>
      <c r="B16" s="8">
        <v>5002026004</v>
      </c>
      <c r="C16" s="10" t="s">
        <v>4549</v>
      </c>
      <c r="D16" s="10" t="s">
        <v>4550</v>
      </c>
      <c r="E16" s="5"/>
      <c r="F16" s="5"/>
      <c r="G16" s="5"/>
      <c r="H16" s="11" t="s">
        <v>4533</v>
      </c>
    </row>
    <row r="17" spans="1:8" ht="30" x14ac:dyDescent="0.25">
      <c r="A17" s="5">
        <v>15</v>
      </c>
      <c r="B17" s="6">
        <v>8502025060</v>
      </c>
      <c r="C17" s="6" t="s">
        <v>4551</v>
      </c>
      <c r="D17" s="6" t="s">
        <v>4552</v>
      </c>
      <c r="E17" s="5"/>
      <c r="F17" s="5"/>
      <c r="G17" s="5"/>
      <c r="H17" s="7" t="s">
        <v>4531</v>
      </c>
    </row>
    <row r="18" spans="1:8" ht="30" x14ac:dyDescent="0.25">
      <c r="A18" s="5">
        <v>16</v>
      </c>
      <c r="B18" s="6">
        <v>8522025020</v>
      </c>
      <c r="C18" s="6" t="s">
        <v>4553</v>
      </c>
      <c r="D18" s="6" t="s">
        <v>4554</v>
      </c>
      <c r="E18" s="5"/>
      <c r="F18" s="5"/>
      <c r="G18" s="5"/>
      <c r="H18" s="7" t="s">
        <v>4531</v>
      </c>
    </row>
    <row r="19" spans="1:8" ht="30" x14ac:dyDescent="0.25">
      <c r="A19" s="5">
        <v>17</v>
      </c>
      <c r="B19" s="8">
        <v>8502026005</v>
      </c>
      <c r="C19" s="8">
        <v>70381379</v>
      </c>
      <c r="D19" s="10" t="s">
        <v>4555</v>
      </c>
      <c r="E19" s="5"/>
      <c r="F19" s="5"/>
      <c r="G19" s="5"/>
      <c r="H19" s="11" t="s">
        <v>4531</v>
      </c>
    </row>
    <row r="20" spans="1:8" ht="30" x14ac:dyDescent="0.25">
      <c r="A20" s="5">
        <v>18</v>
      </c>
      <c r="B20" s="6">
        <v>8512026001</v>
      </c>
      <c r="C20" s="6" t="s">
        <v>4556</v>
      </c>
      <c r="D20" s="6" t="s">
        <v>4557</v>
      </c>
      <c r="E20" s="5"/>
      <c r="F20" s="5"/>
      <c r="G20" s="5"/>
      <c r="H20" s="7" t="s">
        <v>4531</v>
      </c>
    </row>
    <row r="21" spans="1:8" ht="30" x14ac:dyDescent="0.25">
      <c r="A21" s="5">
        <v>19</v>
      </c>
      <c r="B21" s="8">
        <v>5002026005</v>
      </c>
      <c r="C21" s="8">
        <v>71410969</v>
      </c>
      <c r="D21" s="10" t="s">
        <v>4558</v>
      </c>
      <c r="E21" s="5"/>
      <c r="F21" s="5"/>
      <c r="G21" s="5"/>
      <c r="H21" s="11" t="s">
        <v>4533</v>
      </c>
    </row>
    <row r="22" spans="1:8" ht="30" x14ac:dyDescent="0.25">
      <c r="A22" s="5">
        <v>20</v>
      </c>
      <c r="B22" s="8">
        <v>5002026006</v>
      </c>
      <c r="C22" s="8">
        <v>25763218</v>
      </c>
      <c r="D22" s="10" t="s">
        <v>4559</v>
      </c>
      <c r="E22" s="5"/>
      <c r="F22" s="5"/>
      <c r="G22" s="5"/>
      <c r="H22" s="11" t="s">
        <v>4533</v>
      </c>
    </row>
    <row r="23" spans="1:8" ht="30" x14ac:dyDescent="0.25">
      <c r="A23" s="5">
        <v>21</v>
      </c>
      <c r="B23" s="6">
        <v>8512026002</v>
      </c>
      <c r="C23" s="6" t="s">
        <v>4560</v>
      </c>
      <c r="D23" s="6" t="s">
        <v>4561</v>
      </c>
      <c r="E23" s="5"/>
      <c r="F23" s="5"/>
      <c r="G23" s="5"/>
      <c r="H23" s="7" t="s">
        <v>4531</v>
      </c>
    </row>
    <row r="24" spans="1:8" ht="30" x14ac:dyDescent="0.25">
      <c r="A24" s="5">
        <v>22</v>
      </c>
      <c r="B24" s="8">
        <v>8502026006</v>
      </c>
      <c r="C24" s="9">
        <v>3884792</v>
      </c>
      <c r="D24" s="10" t="s">
        <v>4562</v>
      </c>
      <c r="E24" s="5"/>
      <c r="F24" s="5"/>
      <c r="G24" s="5"/>
      <c r="H24" s="11" t="s">
        <v>4531</v>
      </c>
    </row>
    <row r="25" spans="1:8" ht="30" x14ac:dyDescent="0.25">
      <c r="A25" s="5">
        <v>23</v>
      </c>
      <c r="B25" s="8">
        <v>8502026007</v>
      </c>
      <c r="C25" s="12">
        <v>2517654</v>
      </c>
      <c r="D25" s="10" t="s">
        <v>4563</v>
      </c>
      <c r="E25" s="5"/>
      <c r="F25" s="5"/>
      <c r="G25" s="5"/>
      <c r="H25" s="11" t="s">
        <v>4531</v>
      </c>
    </row>
    <row r="26" spans="1:8" ht="30" x14ac:dyDescent="0.25">
      <c r="A26" s="5">
        <v>24</v>
      </c>
      <c r="B26" s="8">
        <v>8502026008</v>
      </c>
      <c r="C26" s="8">
        <v>75713863</v>
      </c>
      <c r="D26" s="10" t="s">
        <v>4564</v>
      </c>
      <c r="E26" s="5"/>
      <c r="F26" s="5"/>
      <c r="G26" s="5"/>
      <c r="H26" s="11" t="s">
        <v>4531</v>
      </c>
    </row>
    <row r="27" spans="1:8" ht="30" x14ac:dyDescent="0.25">
      <c r="A27" s="5">
        <v>25</v>
      </c>
      <c r="B27" s="8">
        <v>8512026003</v>
      </c>
      <c r="C27" s="8">
        <v>70384834</v>
      </c>
      <c r="D27" s="10" t="s">
        <v>4565</v>
      </c>
      <c r="E27" s="5"/>
      <c r="F27" s="5"/>
      <c r="G27" s="5"/>
      <c r="H27" s="11" t="s">
        <v>4531</v>
      </c>
    </row>
    <row r="28" spans="1:8" ht="30" x14ac:dyDescent="0.25">
      <c r="A28" s="5">
        <v>26</v>
      </c>
      <c r="B28" s="6">
        <v>8512025022</v>
      </c>
      <c r="C28" s="6" t="s">
        <v>4566</v>
      </c>
      <c r="D28" s="6" t="s">
        <v>4567</v>
      </c>
      <c r="E28" s="5"/>
      <c r="F28" s="5"/>
      <c r="G28" s="5"/>
      <c r="H28" s="7" t="s">
        <v>4531</v>
      </c>
    </row>
    <row r="29" spans="1:8" ht="30" x14ac:dyDescent="0.25">
      <c r="A29" s="5">
        <v>27</v>
      </c>
      <c r="B29" s="8">
        <v>8502026009</v>
      </c>
      <c r="C29" s="8">
        <v>71616458</v>
      </c>
      <c r="D29" s="10" t="s">
        <v>4568</v>
      </c>
      <c r="E29" s="5"/>
      <c r="F29" s="5"/>
      <c r="G29" s="5"/>
      <c r="H29" s="11" t="s">
        <v>4531</v>
      </c>
    </row>
    <row r="30" spans="1:8" ht="30" x14ac:dyDescent="0.25">
      <c r="A30" s="5">
        <v>28</v>
      </c>
      <c r="B30" s="6">
        <v>8512025023</v>
      </c>
      <c r="C30" s="6" t="s">
        <v>4569</v>
      </c>
      <c r="D30" s="6" t="s">
        <v>4570</v>
      </c>
      <c r="E30" s="5"/>
      <c r="F30" s="5"/>
      <c r="G30" s="5"/>
      <c r="H30" s="7" t="s">
        <v>4531</v>
      </c>
    </row>
    <row r="31" spans="1:8" ht="30" x14ac:dyDescent="0.25">
      <c r="A31" s="5">
        <v>29</v>
      </c>
      <c r="B31" s="6">
        <v>8512025024</v>
      </c>
      <c r="C31" s="6" t="s">
        <v>4571</v>
      </c>
      <c r="D31" s="6" t="s">
        <v>4572</v>
      </c>
      <c r="E31" s="5"/>
      <c r="F31" s="5"/>
      <c r="G31" s="5"/>
      <c r="H31" s="7" t="s">
        <v>4531</v>
      </c>
    </row>
    <row r="32" spans="1:8" ht="30" x14ac:dyDescent="0.25">
      <c r="A32" s="5">
        <v>30</v>
      </c>
      <c r="B32" s="6">
        <v>8502025061</v>
      </c>
      <c r="C32" s="6" t="s">
        <v>4573</v>
      </c>
      <c r="D32" s="6" t="s">
        <v>4574</v>
      </c>
      <c r="E32" s="5"/>
      <c r="F32" s="5"/>
      <c r="G32" s="5"/>
      <c r="H32" s="7" t="s">
        <v>4531</v>
      </c>
    </row>
    <row r="33" spans="1:8" x14ac:dyDescent="0.25">
      <c r="A33" s="5">
        <v>31</v>
      </c>
      <c r="B33" s="6">
        <v>8702026001</v>
      </c>
      <c r="C33" s="6" t="s">
        <v>4575</v>
      </c>
      <c r="D33" s="6" t="s">
        <v>4576</v>
      </c>
      <c r="E33" s="5"/>
      <c r="F33" s="5"/>
      <c r="G33" s="5"/>
      <c r="H33" s="7" t="s">
        <v>4577</v>
      </c>
    </row>
    <row r="34" spans="1:8" ht="30" x14ac:dyDescent="0.25">
      <c r="A34" s="5">
        <v>32</v>
      </c>
      <c r="B34" s="8">
        <v>8512026004</v>
      </c>
      <c r="C34" s="8">
        <v>71106366</v>
      </c>
      <c r="D34" s="10" t="s">
        <v>4578</v>
      </c>
      <c r="E34" s="5"/>
      <c r="F34" s="5"/>
      <c r="G34" s="5"/>
      <c r="H34" s="11" t="s">
        <v>4531</v>
      </c>
    </row>
    <row r="35" spans="1:8" ht="30" x14ac:dyDescent="0.25">
      <c r="A35" s="5">
        <v>33</v>
      </c>
      <c r="B35" s="6">
        <v>8502025062</v>
      </c>
      <c r="C35" s="6" t="s">
        <v>4579</v>
      </c>
      <c r="D35" s="6" t="s">
        <v>4580</v>
      </c>
      <c r="E35" s="5"/>
      <c r="F35" s="5"/>
      <c r="G35" s="5"/>
      <c r="H35" s="7" t="s">
        <v>4531</v>
      </c>
    </row>
    <row r="36" spans="1:8" ht="30" x14ac:dyDescent="0.25">
      <c r="A36" s="5">
        <v>34</v>
      </c>
      <c r="B36" s="8">
        <v>8522026003</v>
      </c>
      <c r="C36" s="8">
        <v>24005287</v>
      </c>
      <c r="D36" s="10" t="s">
        <v>4581</v>
      </c>
      <c r="E36" s="5"/>
      <c r="F36" s="5"/>
      <c r="G36" s="5"/>
      <c r="H36" s="11" t="s">
        <v>4531</v>
      </c>
    </row>
    <row r="37" spans="1:8" ht="30" x14ac:dyDescent="0.25">
      <c r="A37" s="5">
        <v>35</v>
      </c>
      <c r="B37" s="8">
        <v>8512026005</v>
      </c>
      <c r="C37" s="8">
        <v>42059566</v>
      </c>
      <c r="D37" s="10" t="s">
        <v>4582</v>
      </c>
      <c r="E37" s="5"/>
      <c r="F37" s="5"/>
      <c r="G37" s="5"/>
      <c r="H37" s="11" t="s">
        <v>4531</v>
      </c>
    </row>
    <row r="38" spans="1:8" ht="30" x14ac:dyDescent="0.25">
      <c r="A38" s="5">
        <v>36</v>
      </c>
      <c r="B38" s="8">
        <v>8512026006</v>
      </c>
      <c r="C38" s="8">
        <v>76610602</v>
      </c>
      <c r="D38" s="10" t="s">
        <v>4583</v>
      </c>
      <c r="E38" s="5"/>
      <c r="F38" s="5"/>
      <c r="G38" s="5"/>
      <c r="H38" s="11" t="s">
        <v>4531</v>
      </c>
    </row>
    <row r="39" spans="1:8" ht="30" x14ac:dyDescent="0.25">
      <c r="A39" s="5">
        <v>37</v>
      </c>
      <c r="B39" s="8">
        <v>8522026004</v>
      </c>
      <c r="C39" s="8">
        <v>73499485</v>
      </c>
      <c r="D39" s="10" t="s">
        <v>4584</v>
      </c>
      <c r="E39" s="5"/>
      <c r="F39" s="5"/>
      <c r="G39" s="5"/>
      <c r="H39" s="11" t="s">
        <v>4531</v>
      </c>
    </row>
    <row r="40" spans="1:8" ht="30" x14ac:dyDescent="0.25">
      <c r="A40" s="5">
        <v>38</v>
      </c>
      <c r="B40" s="8">
        <v>8502026010</v>
      </c>
      <c r="C40" s="8">
        <v>74705821</v>
      </c>
      <c r="D40" s="10" t="s">
        <v>4585</v>
      </c>
      <c r="E40" s="5"/>
      <c r="F40" s="5"/>
      <c r="G40" s="5"/>
      <c r="H40" s="11" t="s">
        <v>4531</v>
      </c>
    </row>
    <row r="41" spans="1:8" ht="30" x14ac:dyDescent="0.25">
      <c r="A41" s="5">
        <v>39</v>
      </c>
      <c r="B41" s="6">
        <v>8502025063</v>
      </c>
      <c r="C41" s="6" t="s">
        <v>4586</v>
      </c>
      <c r="D41" s="6" t="s">
        <v>4587</v>
      </c>
      <c r="E41" s="5"/>
      <c r="F41" s="5"/>
      <c r="G41" s="5"/>
      <c r="H41" s="7" t="s">
        <v>4531</v>
      </c>
    </row>
    <row r="42" spans="1:8" ht="30" x14ac:dyDescent="0.25">
      <c r="A42" s="5">
        <v>40</v>
      </c>
      <c r="B42" s="8">
        <v>8522026005</v>
      </c>
      <c r="C42" s="8">
        <v>47855023</v>
      </c>
      <c r="D42" s="10" t="s">
        <v>4588</v>
      </c>
      <c r="E42" s="5"/>
      <c r="F42" s="5"/>
      <c r="G42" s="5"/>
      <c r="H42" s="11" t="s">
        <v>4531</v>
      </c>
    </row>
    <row r="43" spans="1:8" ht="30" x14ac:dyDescent="0.25">
      <c r="A43" s="5">
        <v>41</v>
      </c>
      <c r="B43" s="8">
        <v>8502026011</v>
      </c>
      <c r="C43" s="8">
        <v>47701976</v>
      </c>
      <c r="D43" s="10" t="s">
        <v>4589</v>
      </c>
      <c r="E43" s="5"/>
      <c r="F43" s="5"/>
      <c r="G43" s="5"/>
      <c r="H43" s="11" t="s">
        <v>4531</v>
      </c>
    </row>
    <row r="44" spans="1:8" ht="30" x14ac:dyDescent="0.25">
      <c r="A44" s="5">
        <v>42</v>
      </c>
      <c r="B44" s="8">
        <v>8512026007</v>
      </c>
      <c r="C44" s="8">
        <v>71707605</v>
      </c>
      <c r="D44" s="10" t="s">
        <v>4590</v>
      </c>
      <c r="E44" s="5"/>
      <c r="F44" s="5"/>
      <c r="G44" s="5"/>
      <c r="H44" s="11" t="s">
        <v>4531</v>
      </c>
    </row>
    <row r="45" spans="1:8" ht="30" x14ac:dyDescent="0.25">
      <c r="A45" s="5">
        <v>43</v>
      </c>
      <c r="B45" s="6">
        <v>8512026008</v>
      </c>
      <c r="C45" s="6" t="s">
        <v>4591</v>
      </c>
      <c r="D45" s="6" t="s">
        <v>4592</v>
      </c>
      <c r="E45" s="5"/>
      <c r="F45" s="5"/>
      <c r="G45" s="5"/>
      <c r="H45" s="7" t="s">
        <v>4531</v>
      </c>
    </row>
    <row r="46" spans="1:8" ht="30" x14ac:dyDescent="0.25">
      <c r="A46" s="5">
        <v>44</v>
      </c>
      <c r="B46" s="8">
        <v>5002026008</v>
      </c>
      <c r="C46" s="9">
        <v>2838044</v>
      </c>
      <c r="D46" s="10" t="s">
        <v>4593</v>
      </c>
      <c r="E46" s="5"/>
      <c r="F46" s="5"/>
      <c r="G46" s="5"/>
      <c r="H46" s="11" t="s">
        <v>4533</v>
      </c>
    </row>
    <row r="47" spans="1:8" ht="30" x14ac:dyDescent="0.25">
      <c r="A47" s="5">
        <v>45</v>
      </c>
      <c r="B47" s="8">
        <v>5002026009</v>
      </c>
      <c r="C47" s="8">
        <v>45930067</v>
      </c>
      <c r="D47" s="10" t="s">
        <v>4594</v>
      </c>
      <c r="E47" s="5"/>
      <c r="F47" s="5"/>
      <c r="G47" s="5"/>
      <c r="H47" s="11" t="s">
        <v>4533</v>
      </c>
    </row>
    <row r="48" spans="1:8" ht="30" x14ac:dyDescent="0.25">
      <c r="A48" s="5">
        <v>46</v>
      </c>
      <c r="B48" s="6">
        <v>8512025025</v>
      </c>
      <c r="C48" s="6" t="s">
        <v>4595</v>
      </c>
      <c r="D48" s="6" t="s">
        <v>4596</v>
      </c>
      <c r="E48" s="5"/>
      <c r="F48" s="5"/>
      <c r="G48" s="5"/>
      <c r="H48" s="7" t="s">
        <v>4531</v>
      </c>
    </row>
    <row r="49" spans="1:8" ht="30" x14ac:dyDescent="0.25">
      <c r="A49" s="5">
        <v>47</v>
      </c>
      <c r="B49" s="8">
        <v>5002026010</v>
      </c>
      <c r="C49" s="9">
        <v>256863</v>
      </c>
      <c r="D49" s="10" t="s">
        <v>4597</v>
      </c>
      <c r="E49" s="5"/>
      <c r="F49" s="5"/>
      <c r="G49" s="5"/>
      <c r="H49" s="11" t="s">
        <v>4533</v>
      </c>
    </row>
    <row r="50" spans="1:8" ht="30" x14ac:dyDescent="0.25">
      <c r="A50" s="5">
        <v>48</v>
      </c>
      <c r="B50" s="8">
        <v>8512026009</v>
      </c>
      <c r="C50" s="9">
        <v>5641236</v>
      </c>
      <c r="D50" s="10" t="s">
        <v>4598</v>
      </c>
      <c r="E50" s="5"/>
      <c r="F50" s="5"/>
      <c r="G50" s="5"/>
      <c r="H50" s="11" t="s">
        <v>4531</v>
      </c>
    </row>
    <row r="51" spans="1:8" ht="30" x14ac:dyDescent="0.25">
      <c r="A51" s="5">
        <v>49</v>
      </c>
      <c r="B51" s="8">
        <v>8512026010</v>
      </c>
      <c r="C51" s="8">
        <v>76255549</v>
      </c>
      <c r="D51" s="10" t="s">
        <v>4599</v>
      </c>
      <c r="E51" s="5"/>
      <c r="F51" s="5"/>
      <c r="G51" s="5"/>
      <c r="H51" s="11" t="s">
        <v>4531</v>
      </c>
    </row>
    <row r="52" spans="1:8" ht="30" x14ac:dyDescent="0.25">
      <c r="A52" s="5">
        <v>50</v>
      </c>
      <c r="B52" s="8">
        <v>5002026011</v>
      </c>
      <c r="C52" s="8">
        <v>74567872</v>
      </c>
      <c r="D52" s="10" t="s">
        <v>4600</v>
      </c>
      <c r="E52" s="5"/>
      <c r="F52" s="5"/>
      <c r="G52" s="5"/>
      <c r="H52" s="11" t="s">
        <v>4533</v>
      </c>
    </row>
    <row r="53" spans="1:8" ht="30" x14ac:dyDescent="0.25">
      <c r="A53" s="5">
        <v>51</v>
      </c>
      <c r="B53" s="6">
        <v>8502025064</v>
      </c>
      <c r="C53" s="6" t="s">
        <v>4601</v>
      </c>
      <c r="D53" s="6" t="s">
        <v>4602</v>
      </c>
      <c r="E53" s="5"/>
      <c r="F53" s="5"/>
      <c r="G53" s="5"/>
      <c r="H53" s="7" t="s">
        <v>4531</v>
      </c>
    </row>
    <row r="54" spans="1:8" ht="30" x14ac:dyDescent="0.25">
      <c r="A54" s="5">
        <v>52</v>
      </c>
      <c r="B54" s="6">
        <v>8512025026</v>
      </c>
      <c r="C54" s="6" t="s">
        <v>4603</v>
      </c>
      <c r="D54" s="6" t="s">
        <v>4604</v>
      </c>
      <c r="E54" s="5"/>
      <c r="F54" s="5"/>
      <c r="G54" s="5"/>
      <c r="H54" s="7" t="s">
        <v>4531</v>
      </c>
    </row>
    <row r="55" spans="1:8" ht="30" x14ac:dyDescent="0.25">
      <c r="A55" s="5">
        <v>53</v>
      </c>
      <c r="B55" s="8">
        <v>5002026013</v>
      </c>
      <c r="C55" s="9">
        <v>3124830</v>
      </c>
      <c r="D55" s="10" t="s">
        <v>4605</v>
      </c>
      <c r="E55" s="5"/>
      <c r="F55" s="5"/>
      <c r="G55" s="5"/>
      <c r="H55" s="11" t="s">
        <v>4533</v>
      </c>
    </row>
    <row r="56" spans="1:8" ht="30" x14ac:dyDescent="0.25">
      <c r="A56" s="5">
        <v>54</v>
      </c>
      <c r="B56" s="8">
        <v>8522026006</v>
      </c>
      <c r="C56" s="8">
        <v>62689683</v>
      </c>
      <c r="D56" s="10" t="s">
        <v>4606</v>
      </c>
      <c r="E56" s="5"/>
      <c r="F56" s="5"/>
      <c r="G56" s="5"/>
      <c r="H56" s="11" t="s">
        <v>4531</v>
      </c>
    </row>
    <row r="57" spans="1:8" ht="30" x14ac:dyDescent="0.25">
      <c r="A57" s="5">
        <v>55</v>
      </c>
      <c r="B57" s="8">
        <v>8522026007</v>
      </c>
      <c r="C57" s="8">
        <v>42459062</v>
      </c>
      <c r="D57" s="10" t="s">
        <v>4607</v>
      </c>
      <c r="E57" s="5"/>
      <c r="F57" s="5"/>
      <c r="G57" s="5"/>
      <c r="H57" s="11" t="s">
        <v>4531</v>
      </c>
    </row>
    <row r="58" spans="1:8" ht="30" x14ac:dyDescent="0.25">
      <c r="A58" s="5">
        <v>56</v>
      </c>
      <c r="B58" s="6">
        <v>8512025027</v>
      </c>
      <c r="C58" s="6" t="s">
        <v>4608</v>
      </c>
      <c r="D58" s="6" t="s">
        <v>4609</v>
      </c>
      <c r="E58" s="5"/>
      <c r="F58" s="5"/>
      <c r="G58" s="5"/>
      <c r="H58" s="7" t="s">
        <v>4531</v>
      </c>
    </row>
    <row r="59" spans="1:8" ht="30" x14ac:dyDescent="0.25">
      <c r="A59" s="5">
        <v>57</v>
      </c>
      <c r="B59" s="6">
        <v>8502025065</v>
      </c>
      <c r="C59" s="6" t="s">
        <v>4610</v>
      </c>
      <c r="D59" s="6" t="s">
        <v>4611</v>
      </c>
      <c r="E59" s="5"/>
      <c r="F59" s="5"/>
      <c r="G59" s="5"/>
      <c r="H59" s="7" t="s">
        <v>4531</v>
      </c>
    </row>
    <row r="60" spans="1:8" ht="30" x14ac:dyDescent="0.25">
      <c r="A60" s="5">
        <v>58</v>
      </c>
      <c r="B60" s="8">
        <v>8502026012</v>
      </c>
      <c r="C60" s="8">
        <v>72697743</v>
      </c>
      <c r="D60" s="10" t="s">
        <v>4612</v>
      </c>
      <c r="E60" s="5"/>
      <c r="F60" s="5"/>
      <c r="G60" s="5"/>
      <c r="H60" s="11" t="s">
        <v>4531</v>
      </c>
    </row>
    <row r="61" spans="1:8" ht="30" x14ac:dyDescent="0.25">
      <c r="A61" s="5">
        <v>59</v>
      </c>
      <c r="B61" s="8">
        <v>8502026013</v>
      </c>
      <c r="C61" s="8">
        <v>77287483</v>
      </c>
      <c r="D61" s="10" t="s">
        <v>4613</v>
      </c>
      <c r="E61" s="5"/>
      <c r="F61" s="5"/>
      <c r="G61" s="5"/>
      <c r="H61" s="11" t="s">
        <v>4531</v>
      </c>
    </row>
    <row r="62" spans="1:8" ht="30" x14ac:dyDescent="0.25">
      <c r="A62" s="5">
        <v>60</v>
      </c>
      <c r="B62" s="8">
        <v>8512026011</v>
      </c>
      <c r="C62" s="8">
        <v>76673289</v>
      </c>
      <c r="D62" s="10" t="s">
        <v>4614</v>
      </c>
      <c r="E62" s="5"/>
      <c r="F62" s="5"/>
      <c r="G62" s="5"/>
      <c r="H62" s="11" t="s">
        <v>4531</v>
      </c>
    </row>
    <row r="63" spans="1:8" ht="30" x14ac:dyDescent="0.25">
      <c r="A63" s="5">
        <v>61</v>
      </c>
      <c r="B63" s="8">
        <v>5002026014</v>
      </c>
      <c r="C63" s="8">
        <v>42605090</v>
      </c>
      <c r="D63" s="10" t="s">
        <v>4615</v>
      </c>
      <c r="E63" s="5"/>
      <c r="F63" s="5"/>
      <c r="G63" s="5"/>
      <c r="H63" s="11" t="s">
        <v>4533</v>
      </c>
    </row>
    <row r="64" spans="1:8" ht="30" x14ac:dyDescent="0.25">
      <c r="A64" s="5">
        <v>62</v>
      </c>
      <c r="B64" s="6">
        <v>8522025021</v>
      </c>
      <c r="C64" s="6" t="s">
        <v>4616</v>
      </c>
      <c r="D64" s="6" t="s">
        <v>4617</v>
      </c>
      <c r="E64" s="5"/>
      <c r="F64" s="5"/>
      <c r="G64" s="5"/>
      <c r="H64" s="7" t="s">
        <v>4531</v>
      </c>
    </row>
    <row r="65" spans="1:8" ht="30" x14ac:dyDescent="0.25">
      <c r="A65" s="5">
        <v>63</v>
      </c>
      <c r="B65" s="6">
        <v>8502026014</v>
      </c>
      <c r="C65" s="6" t="s">
        <v>4618</v>
      </c>
      <c r="D65" s="6" t="s">
        <v>4619</v>
      </c>
      <c r="E65" s="5"/>
      <c r="F65" s="5"/>
      <c r="G65" s="5"/>
      <c r="H65" s="7" t="s">
        <v>4531</v>
      </c>
    </row>
    <row r="66" spans="1:8" ht="30" x14ac:dyDescent="0.25">
      <c r="A66" s="5">
        <v>64</v>
      </c>
      <c r="B66" s="8">
        <v>8522026008</v>
      </c>
      <c r="C66" s="8">
        <v>47941134</v>
      </c>
      <c r="D66" s="10" t="s">
        <v>4620</v>
      </c>
      <c r="E66" s="5"/>
      <c r="F66" s="5"/>
      <c r="G66" s="5"/>
      <c r="H66" s="11" t="s">
        <v>4531</v>
      </c>
    </row>
    <row r="67" spans="1:8" ht="30" x14ac:dyDescent="0.25">
      <c r="A67" s="5">
        <v>65</v>
      </c>
      <c r="B67" s="6">
        <v>8512026012</v>
      </c>
      <c r="C67" s="6" t="s">
        <v>4621</v>
      </c>
      <c r="D67" s="6" t="s">
        <v>4622</v>
      </c>
      <c r="E67" s="5"/>
      <c r="F67" s="5"/>
      <c r="G67" s="5"/>
      <c r="H67" s="7" t="s">
        <v>4531</v>
      </c>
    </row>
    <row r="68" spans="1:8" ht="30" x14ac:dyDescent="0.25">
      <c r="A68" s="5">
        <v>66</v>
      </c>
      <c r="B68" s="8">
        <v>5002026015</v>
      </c>
      <c r="C68" s="8">
        <v>76810444</v>
      </c>
      <c r="D68" s="10" t="s">
        <v>4623</v>
      </c>
      <c r="E68" s="5"/>
      <c r="F68" s="5"/>
      <c r="G68" s="5"/>
      <c r="H68" s="11" t="s">
        <v>4533</v>
      </c>
    </row>
    <row r="69" spans="1:8" ht="30" x14ac:dyDescent="0.25">
      <c r="A69" s="5">
        <v>67</v>
      </c>
      <c r="B69" s="8">
        <v>5402026014</v>
      </c>
      <c r="C69" s="8">
        <v>41941273</v>
      </c>
      <c r="D69" s="10" t="s">
        <v>4624</v>
      </c>
      <c r="E69" s="5"/>
      <c r="F69" s="5"/>
      <c r="G69" s="5"/>
      <c r="H69" s="11" t="s">
        <v>4533</v>
      </c>
    </row>
    <row r="70" spans="1:8" ht="30" x14ac:dyDescent="0.25">
      <c r="A70" s="5">
        <v>68</v>
      </c>
      <c r="B70" s="8">
        <v>8522026009</v>
      </c>
      <c r="C70" s="8">
        <v>74620602</v>
      </c>
      <c r="D70" s="10" t="s">
        <v>4625</v>
      </c>
      <c r="E70" s="5"/>
      <c r="F70" s="5"/>
      <c r="G70" s="5"/>
      <c r="H70" s="11" t="s">
        <v>4531</v>
      </c>
    </row>
    <row r="71" spans="1:8" ht="30" x14ac:dyDescent="0.25">
      <c r="A71" s="5">
        <v>69</v>
      </c>
      <c r="B71" s="8">
        <v>8502026015</v>
      </c>
      <c r="C71" s="8">
        <v>48064490</v>
      </c>
      <c r="D71" s="10" t="s">
        <v>4626</v>
      </c>
      <c r="E71" s="5"/>
      <c r="F71" s="5"/>
      <c r="G71" s="5"/>
      <c r="H71" s="11" t="s">
        <v>4531</v>
      </c>
    </row>
    <row r="72" spans="1:8" ht="30" x14ac:dyDescent="0.25">
      <c r="A72" s="5">
        <v>70</v>
      </c>
      <c r="B72" s="8">
        <v>5002026016</v>
      </c>
      <c r="C72" s="8">
        <v>43767118</v>
      </c>
      <c r="D72" s="10" t="s">
        <v>4627</v>
      </c>
      <c r="E72" s="5"/>
      <c r="F72" s="5"/>
      <c r="G72" s="5"/>
      <c r="H72" s="11" t="s">
        <v>4533</v>
      </c>
    </row>
    <row r="73" spans="1:8" ht="30" x14ac:dyDescent="0.25">
      <c r="A73" s="5">
        <v>71</v>
      </c>
      <c r="B73" s="6">
        <v>8512025028</v>
      </c>
      <c r="C73" s="6" t="s">
        <v>4628</v>
      </c>
      <c r="D73" s="6" t="s">
        <v>4629</v>
      </c>
      <c r="E73" s="5"/>
      <c r="F73" s="5"/>
      <c r="G73" s="5"/>
      <c r="H73" s="7" t="s">
        <v>4531</v>
      </c>
    </row>
    <row r="74" spans="1:8" ht="30" x14ac:dyDescent="0.25">
      <c r="A74" s="5">
        <v>72</v>
      </c>
      <c r="B74" s="6">
        <v>8512026013</v>
      </c>
      <c r="C74" s="6" t="s">
        <v>4630</v>
      </c>
      <c r="D74" s="6" t="s">
        <v>4631</v>
      </c>
      <c r="E74" s="5"/>
      <c r="F74" s="5"/>
      <c r="G74" s="5"/>
      <c r="H74" s="7" t="s">
        <v>4531</v>
      </c>
    </row>
    <row r="75" spans="1:8" ht="30" x14ac:dyDescent="0.25">
      <c r="A75" s="5">
        <v>73</v>
      </c>
      <c r="B75" s="8">
        <v>8522026010</v>
      </c>
      <c r="C75" s="8">
        <v>44159335</v>
      </c>
      <c r="D75" s="10" t="s">
        <v>4632</v>
      </c>
      <c r="E75" s="5"/>
      <c r="F75" s="5"/>
      <c r="G75" s="5"/>
      <c r="H75" s="11" t="s">
        <v>4531</v>
      </c>
    </row>
    <row r="76" spans="1:8" ht="30" x14ac:dyDescent="0.25">
      <c r="A76" s="5">
        <v>74</v>
      </c>
      <c r="B76" s="6">
        <v>5002025039</v>
      </c>
      <c r="C76" s="6" t="s">
        <v>4633</v>
      </c>
      <c r="D76" s="6" t="s">
        <v>4634</v>
      </c>
      <c r="E76" s="5"/>
      <c r="F76" s="5"/>
      <c r="G76" s="5"/>
      <c r="H76" s="7" t="s">
        <v>4533</v>
      </c>
    </row>
    <row r="77" spans="1:8" ht="30" x14ac:dyDescent="0.25">
      <c r="A77" s="5">
        <v>75</v>
      </c>
      <c r="B77" s="6">
        <v>8502025066</v>
      </c>
      <c r="C77" s="6" t="s">
        <v>4635</v>
      </c>
      <c r="D77" s="6" t="s">
        <v>4636</v>
      </c>
      <c r="E77" s="5"/>
      <c r="F77" s="5"/>
      <c r="G77" s="5"/>
      <c r="H77" s="7" t="s">
        <v>4531</v>
      </c>
    </row>
    <row r="78" spans="1:8" ht="30" x14ac:dyDescent="0.25">
      <c r="A78" s="5">
        <v>76</v>
      </c>
      <c r="B78" s="6">
        <v>8512025029</v>
      </c>
      <c r="C78" s="6" t="s">
        <v>4637</v>
      </c>
      <c r="D78" s="6" t="s">
        <v>4638</v>
      </c>
      <c r="E78" s="5"/>
      <c r="F78" s="5"/>
      <c r="G78" s="5"/>
      <c r="H78" s="7" t="s">
        <v>4531</v>
      </c>
    </row>
    <row r="79" spans="1:8" ht="30" x14ac:dyDescent="0.25">
      <c r="A79" s="5">
        <v>77</v>
      </c>
      <c r="B79" s="8">
        <v>8512026014</v>
      </c>
      <c r="C79" s="9">
        <v>5641980</v>
      </c>
      <c r="D79" s="10" t="s">
        <v>4639</v>
      </c>
      <c r="E79" s="5"/>
      <c r="F79" s="5"/>
      <c r="G79" s="5"/>
      <c r="H79" s="11" t="s">
        <v>4531</v>
      </c>
    </row>
    <row r="80" spans="1:8" ht="30" x14ac:dyDescent="0.25">
      <c r="A80" s="5">
        <v>78</v>
      </c>
      <c r="B80" s="6">
        <v>8512026014</v>
      </c>
      <c r="C80" s="6" t="s">
        <v>4640</v>
      </c>
      <c r="D80" s="6" t="s">
        <v>4639</v>
      </c>
      <c r="E80" s="5"/>
      <c r="F80" s="5"/>
      <c r="G80" s="5"/>
      <c r="H80" s="7" t="s">
        <v>4531</v>
      </c>
    </row>
    <row r="81" spans="1:8" ht="30" x14ac:dyDescent="0.25">
      <c r="A81" s="5">
        <v>79</v>
      </c>
      <c r="B81" s="8">
        <v>8502026016</v>
      </c>
      <c r="C81" s="8">
        <v>75670760</v>
      </c>
      <c r="D81" s="10" t="s">
        <v>4641</v>
      </c>
      <c r="E81" s="5"/>
      <c r="F81" s="5"/>
      <c r="G81" s="5"/>
      <c r="H81" s="11" t="s">
        <v>4531</v>
      </c>
    </row>
    <row r="82" spans="1:8" ht="30" x14ac:dyDescent="0.25">
      <c r="A82" s="5">
        <v>80</v>
      </c>
      <c r="B82" s="8">
        <v>5002026017</v>
      </c>
      <c r="C82" s="8">
        <v>42595481</v>
      </c>
      <c r="D82" s="10" t="s">
        <v>4642</v>
      </c>
      <c r="E82" s="5"/>
      <c r="F82" s="5"/>
      <c r="G82" s="5"/>
      <c r="H82" s="11" t="s">
        <v>4533</v>
      </c>
    </row>
    <row r="83" spans="1:8" ht="30" x14ac:dyDescent="0.25">
      <c r="A83" s="5">
        <v>81</v>
      </c>
      <c r="B83" s="8">
        <v>8502026017</v>
      </c>
      <c r="C83" s="8">
        <v>76242855</v>
      </c>
      <c r="D83" s="10" t="s">
        <v>4643</v>
      </c>
      <c r="E83" s="5"/>
      <c r="F83" s="5"/>
      <c r="G83" s="5"/>
      <c r="H83" s="11" t="s">
        <v>4531</v>
      </c>
    </row>
    <row r="84" spans="1:8" ht="30" x14ac:dyDescent="0.25">
      <c r="A84" s="5">
        <v>82</v>
      </c>
      <c r="B84" s="8">
        <v>5002026018</v>
      </c>
      <c r="C84" s="8">
        <v>44166547</v>
      </c>
      <c r="D84" s="10" t="s">
        <v>4644</v>
      </c>
      <c r="E84" s="5"/>
      <c r="F84" s="5"/>
      <c r="G84" s="5"/>
      <c r="H84" s="11" t="s">
        <v>4533</v>
      </c>
    </row>
    <row r="85" spans="1:8" ht="30" x14ac:dyDescent="0.25">
      <c r="A85" s="5">
        <v>83</v>
      </c>
      <c r="B85" s="8">
        <v>8522026011</v>
      </c>
      <c r="C85" s="8">
        <v>70056168</v>
      </c>
      <c r="D85" s="10" t="s">
        <v>4645</v>
      </c>
      <c r="E85" s="5"/>
      <c r="F85" s="5"/>
      <c r="G85" s="5"/>
      <c r="H85" s="11" t="s">
        <v>4531</v>
      </c>
    </row>
    <row r="86" spans="1:8" ht="30" x14ac:dyDescent="0.25">
      <c r="A86" s="5">
        <v>84</v>
      </c>
      <c r="B86" s="8">
        <v>8502026018</v>
      </c>
      <c r="C86" s="12">
        <v>2534198</v>
      </c>
      <c r="D86" s="10" t="s">
        <v>4646</v>
      </c>
      <c r="E86" s="5"/>
      <c r="F86" s="5"/>
      <c r="G86" s="5"/>
      <c r="H86" s="11" t="s">
        <v>4531</v>
      </c>
    </row>
    <row r="87" spans="1:8" ht="30" x14ac:dyDescent="0.25">
      <c r="A87" s="5">
        <v>85</v>
      </c>
      <c r="B87" s="6">
        <v>8502025068</v>
      </c>
      <c r="C87" s="6" t="s">
        <v>4647</v>
      </c>
      <c r="D87" s="6" t="s">
        <v>4648</v>
      </c>
      <c r="E87" s="5"/>
      <c r="F87" s="5"/>
      <c r="G87" s="5"/>
      <c r="H87" s="7" t="s">
        <v>4531</v>
      </c>
    </row>
    <row r="88" spans="1:8" ht="30" x14ac:dyDescent="0.25">
      <c r="A88" s="5">
        <v>86</v>
      </c>
      <c r="B88" s="8">
        <v>8502026019</v>
      </c>
      <c r="C88" s="8">
        <v>73894003</v>
      </c>
      <c r="D88" s="10" t="s">
        <v>4649</v>
      </c>
      <c r="E88" s="5"/>
      <c r="F88" s="5"/>
      <c r="G88" s="5"/>
      <c r="H88" s="11" t="s">
        <v>4531</v>
      </c>
    </row>
    <row r="89" spans="1:8" ht="30" x14ac:dyDescent="0.25">
      <c r="A89" s="5">
        <v>87</v>
      </c>
      <c r="B89" s="8">
        <v>8502026020</v>
      </c>
      <c r="C89" s="8">
        <v>74860319</v>
      </c>
      <c r="D89" s="10" t="s">
        <v>4650</v>
      </c>
      <c r="E89" s="5"/>
      <c r="F89" s="5"/>
      <c r="G89" s="5"/>
      <c r="H89" s="11" t="s">
        <v>4531</v>
      </c>
    </row>
    <row r="90" spans="1:8" ht="30" x14ac:dyDescent="0.25">
      <c r="A90" s="5">
        <v>88</v>
      </c>
      <c r="B90" s="8">
        <v>5002026019</v>
      </c>
      <c r="C90" s="9">
        <v>3862300</v>
      </c>
      <c r="D90" s="10" t="s">
        <v>4651</v>
      </c>
      <c r="E90" s="5"/>
      <c r="F90" s="5"/>
      <c r="G90" s="5"/>
      <c r="H90" s="11" t="s">
        <v>4533</v>
      </c>
    </row>
    <row r="91" spans="1:8" ht="30" x14ac:dyDescent="0.25">
      <c r="A91" s="5">
        <v>89</v>
      </c>
      <c r="B91" s="8">
        <v>8522026012</v>
      </c>
      <c r="C91" s="8">
        <v>73214500</v>
      </c>
      <c r="D91" s="10" t="s">
        <v>4652</v>
      </c>
      <c r="E91" s="5"/>
      <c r="F91" s="5"/>
      <c r="G91" s="5"/>
      <c r="H91" s="11" t="s">
        <v>4531</v>
      </c>
    </row>
    <row r="92" spans="1:8" ht="30" x14ac:dyDescent="0.25">
      <c r="A92" s="5">
        <v>90</v>
      </c>
      <c r="B92" s="8">
        <v>5002026020</v>
      </c>
      <c r="C92" s="8">
        <v>42831931</v>
      </c>
      <c r="D92" s="10" t="s">
        <v>4653</v>
      </c>
      <c r="E92" s="5"/>
      <c r="F92" s="5"/>
      <c r="G92" s="5"/>
      <c r="H92" s="11" t="s">
        <v>4533</v>
      </c>
    </row>
    <row r="93" spans="1:8" ht="30" x14ac:dyDescent="0.25">
      <c r="A93" s="5">
        <v>91</v>
      </c>
      <c r="B93" s="6">
        <v>8502025069</v>
      </c>
      <c r="C93" s="6" t="s">
        <v>4654</v>
      </c>
      <c r="D93" s="6" t="s">
        <v>4655</v>
      </c>
      <c r="E93" s="5"/>
      <c r="F93" s="5"/>
      <c r="G93" s="5"/>
      <c r="H93" s="7" t="s">
        <v>4531</v>
      </c>
    </row>
    <row r="94" spans="1:8" ht="30" x14ac:dyDescent="0.25">
      <c r="A94" s="5">
        <v>92</v>
      </c>
      <c r="B94" s="8">
        <v>8502026021</v>
      </c>
      <c r="C94" s="8">
        <v>70758349</v>
      </c>
      <c r="D94" s="10" t="s">
        <v>4656</v>
      </c>
      <c r="E94" s="5"/>
      <c r="F94" s="5"/>
      <c r="G94" s="5"/>
      <c r="H94" s="11" t="s">
        <v>4531</v>
      </c>
    </row>
    <row r="95" spans="1:8" ht="30" x14ac:dyDescent="0.25">
      <c r="A95" s="5">
        <v>93</v>
      </c>
      <c r="B95" s="8">
        <v>8522026013</v>
      </c>
      <c r="C95" s="8">
        <v>71114216</v>
      </c>
      <c r="D95" s="10" t="s">
        <v>4657</v>
      </c>
      <c r="E95" s="5"/>
      <c r="F95" s="5"/>
      <c r="G95" s="5"/>
      <c r="H95" s="11" t="s">
        <v>4531</v>
      </c>
    </row>
    <row r="96" spans="1:8" ht="30" x14ac:dyDescent="0.25">
      <c r="A96" s="5">
        <v>94</v>
      </c>
      <c r="B96" s="6">
        <v>8502025070</v>
      </c>
      <c r="C96" s="6" t="s">
        <v>4658</v>
      </c>
      <c r="D96" s="6" t="s">
        <v>4659</v>
      </c>
      <c r="E96" s="5"/>
      <c r="F96" s="5"/>
      <c r="G96" s="5"/>
      <c r="H96" s="7" t="s">
        <v>4531</v>
      </c>
    </row>
    <row r="97" spans="1:8" ht="30" x14ac:dyDescent="0.25">
      <c r="A97" s="5">
        <v>95</v>
      </c>
      <c r="B97" s="8">
        <v>5002026021</v>
      </c>
      <c r="C97" s="8">
        <v>75681803</v>
      </c>
      <c r="D97" s="10" t="s">
        <v>4660</v>
      </c>
      <c r="E97" s="5"/>
      <c r="F97" s="5"/>
      <c r="G97" s="5"/>
      <c r="H97" s="11" t="s">
        <v>4533</v>
      </c>
    </row>
    <row r="98" spans="1:8" ht="30" x14ac:dyDescent="0.25">
      <c r="A98" s="5">
        <v>96</v>
      </c>
      <c r="B98" s="8">
        <v>8502026022</v>
      </c>
      <c r="C98" s="8">
        <v>72321061</v>
      </c>
      <c r="D98" s="10" t="s">
        <v>4661</v>
      </c>
      <c r="E98" s="5"/>
      <c r="F98" s="5"/>
      <c r="G98" s="5"/>
      <c r="H98" s="11" t="s">
        <v>4531</v>
      </c>
    </row>
    <row r="99" spans="1:8" ht="30" x14ac:dyDescent="0.25">
      <c r="A99" s="5">
        <v>97</v>
      </c>
      <c r="B99" s="8">
        <v>8512026015</v>
      </c>
      <c r="C99" s="8">
        <v>45348318</v>
      </c>
      <c r="D99" s="10" t="s">
        <v>4662</v>
      </c>
      <c r="E99" s="5"/>
      <c r="F99" s="5"/>
      <c r="G99" s="5"/>
      <c r="H99" s="11" t="s">
        <v>4531</v>
      </c>
    </row>
    <row r="100" spans="1:8" ht="30" x14ac:dyDescent="0.25">
      <c r="A100" s="5">
        <v>98</v>
      </c>
      <c r="B100" s="8">
        <v>8502026023</v>
      </c>
      <c r="C100" s="8">
        <v>72938822</v>
      </c>
      <c r="D100" s="10" t="s">
        <v>4663</v>
      </c>
      <c r="E100" s="5"/>
      <c r="F100" s="5"/>
      <c r="G100" s="5"/>
      <c r="H100" s="11" t="s">
        <v>4531</v>
      </c>
    </row>
    <row r="101" spans="1:8" ht="30" x14ac:dyDescent="0.25">
      <c r="A101" s="5">
        <v>99</v>
      </c>
      <c r="B101" s="6">
        <v>8502025071</v>
      </c>
      <c r="C101" s="6" t="s">
        <v>4664</v>
      </c>
      <c r="D101" s="6" t="s">
        <v>4665</v>
      </c>
      <c r="E101" s="5"/>
      <c r="F101" s="5"/>
      <c r="G101" s="5"/>
      <c r="H101" s="7" t="s">
        <v>4531</v>
      </c>
    </row>
    <row r="102" spans="1:8" ht="30" x14ac:dyDescent="0.25">
      <c r="A102" s="5">
        <v>100</v>
      </c>
      <c r="B102" s="8">
        <v>8512026016</v>
      </c>
      <c r="C102" s="8">
        <v>76909385</v>
      </c>
      <c r="D102" s="10" t="s">
        <v>4666</v>
      </c>
      <c r="E102" s="5"/>
      <c r="F102" s="5"/>
      <c r="G102" s="5"/>
      <c r="H102" s="11" t="s">
        <v>4531</v>
      </c>
    </row>
    <row r="103" spans="1:8" ht="30" x14ac:dyDescent="0.25">
      <c r="A103" s="5">
        <v>101</v>
      </c>
      <c r="B103" s="8">
        <v>8502026024</v>
      </c>
      <c r="C103" s="8">
        <v>47461139</v>
      </c>
      <c r="D103" s="10" t="s">
        <v>4667</v>
      </c>
      <c r="E103" s="5"/>
      <c r="F103" s="5"/>
      <c r="G103" s="5"/>
      <c r="H103" s="11" t="s">
        <v>4531</v>
      </c>
    </row>
    <row r="104" spans="1:8" ht="30" x14ac:dyDescent="0.25">
      <c r="A104" s="5">
        <v>102</v>
      </c>
      <c r="B104" s="8">
        <v>5002026022</v>
      </c>
      <c r="C104" s="8">
        <v>41277986</v>
      </c>
      <c r="D104" s="10" t="s">
        <v>4668</v>
      </c>
      <c r="E104" s="5"/>
      <c r="F104" s="5"/>
      <c r="G104" s="5"/>
      <c r="H104" s="11" t="s">
        <v>4533</v>
      </c>
    </row>
    <row r="105" spans="1:8" ht="30" x14ac:dyDescent="0.25">
      <c r="A105" s="5">
        <v>103</v>
      </c>
      <c r="B105" s="8">
        <v>5002026023</v>
      </c>
      <c r="C105" s="8">
        <v>75112459</v>
      </c>
      <c r="D105" s="10" t="s">
        <v>4669</v>
      </c>
      <c r="E105" s="5"/>
      <c r="F105" s="5"/>
      <c r="G105" s="5"/>
      <c r="H105" s="11" t="s">
        <v>4533</v>
      </c>
    </row>
    <row r="106" spans="1:8" ht="30" x14ac:dyDescent="0.25">
      <c r="A106" s="5">
        <v>104</v>
      </c>
      <c r="B106" s="6">
        <v>8512026017</v>
      </c>
      <c r="C106" s="6" t="s">
        <v>4670</v>
      </c>
      <c r="D106" s="6" t="s">
        <v>4671</v>
      </c>
      <c r="E106" s="5"/>
      <c r="F106" s="5"/>
      <c r="G106" s="5"/>
      <c r="H106" s="7" t="s">
        <v>4531</v>
      </c>
    </row>
    <row r="107" spans="1:8" ht="30" x14ac:dyDescent="0.25">
      <c r="A107" s="5">
        <v>105</v>
      </c>
      <c r="B107" s="13">
        <v>5002026024</v>
      </c>
      <c r="C107" s="13">
        <v>41775383</v>
      </c>
      <c r="D107" s="11" t="s">
        <v>4672</v>
      </c>
      <c r="E107" s="5"/>
      <c r="F107" s="5"/>
      <c r="G107" s="5"/>
      <c r="H107" s="11" t="s">
        <v>4533</v>
      </c>
    </row>
    <row r="108" spans="1:8" ht="30" x14ac:dyDescent="0.25">
      <c r="A108" s="5">
        <v>106</v>
      </c>
      <c r="B108" s="14">
        <v>8512026018</v>
      </c>
      <c r="C108" s="14" t="s">
        <v>4673</v>
      </c>
      <c r="D108" s="14" t="s">
        <v>4674</v>
      </c>
      <c r="E108" s="5"/>
      <c r="F108" s="5"/>
      <c r="G108" s="5"/>
      <c r="H108" s="7" t="s">
        <v>4531</v>
      </c>
    </row>
    <row r="109" spans="1:8" ht="30" x14ac:dyDescent="0.25">
      <c r="A109" s="5">
        <v>107</v>
      </c>
      <c r="B109" s="14">
        <v>8502025072</v>
      </c>
      <c r="C109" s="14" t="s">
        <v>4675</v>
      </c>
      <c r="D109" s="14" t="s">
        <v>4676</v>
      </c>
      <c r="E109" s="5"/>
      <c r="F109" s="5"/>
      <c r="G109" s="5"/>
      <c r="H109" s="7" t="s">
        <v>4531</v>
      </c>
    </row>
    <row r="110" spans="1:8" ht="30" x14ac:dyDescent="0.25">
      <c r="A110" s="5">
        <v>108</v>
      </c>
      <c r="B110" s="13">
        <v>5002026025</v>
      </c>
      <c r="C110" s="13">
        <v>17639065</v>
      </c>
      <c r="D110" s="11" t="s">
        <v>4677</v>
      </c>
      <c r="E110" s="5"/>
      <c r="F110" s="5"/>
      <c r="G110" s="5"/>
      <c r="H110" s="11" t="s">
        <v>4533</v>
      </c>
    </row>
    <row r="111" spans="1:8" ht="30" x14ac:dyDescent="0.25">
      <c r="A111" s="5">
        <v>109</v>
      </c>
      <c r="B111" s="14">
        <v>8512026019</v>
      </c>
      <c r="C111" s="14" t="s">
        <v>4678</v>
      </c>
      <c r="D111" s="14" t="s">
        <v>4679</v>
      </c>
      <c r="E111" s="5"/>
      <c r="F111" s="5"/>
      <c r="G111" s="5"/>
      <c r="H111" s="7" t="s">
        <v>4531</v>
      </c>
    </row>
    <row r="112" spans="1:8" ht="30" x14ac:dyDescent="0.25">
      <c r="A112" s="5">
        <v>110</v>
      </c>
      <c r="B112" s="14">
        <v>8512026020</v>
      </c>
      <c r="C112" s="14" t="s">
        <v>4680</v>
      </c>
      <c r="D112" s="14" t="s">
        <v>4681</v>
      </c>
      <c r="E112" s="5"/>
      <c r="F112" s="5"/>
      <c r="G112" s="5"/>
      <c r="H112" s="7" t="s">
        <v>4531</v>
      </c>
    </row>
    <row r="113" spans="1:8" ht="30" x14ac:dyDescent="0.25">
      <c r="A113" s="5">
        <v>111</v>
      </c>
      <c r="B113" s="13">
        <v>8502026025</v>
      </c>
      <c r="C113" s="13">
        <v>72566059</v>
      </c>
      <c r="D113" s="11" t="s">
        <v>4682</v>
      </c>
      <c r="E113" s="5"/>
      <c r="F113" s="5"/>
      <c r="G113" s="5"/>
      <c r="H113" s="11" t="s">
        <v>4531</v>
      </c>
    </row>
    <row r="114" spans="1:8" ht="30" x14ac:dyDescent="0.25">
      <c r="A114" s="5">
        <v>112</v>
      </c>
      <c r="B114" s="13">
        <v>5002026026</v>
      </c>
      <c r="C114" s="15">
        <v>3674596</v>
      </c>
      <c r="D114" s="11" t="s">
        <v>4683</v>
      </c>
      <c r="E114" s="5"/>
      <c r="F114" s="5"/>
      <c r="G114" s="5"/>
      <c r="H114" s="11" t="s">
        <v>4533</v>
      </c>
    </row>
    <row r="115" spans="1:8" ht="30" x14ac:dyDescent="0.25">
      <c r="A115" s="5">
        <v>113</v>
      </c>
      <c r="B115" s="14">
        <v>8502025073</v>
      </c>
      <c r="C115" s="14" t="s">
        <v>4684</v>
      </c>
      <c r="D115" s="14" t="s">
        <v>4685</v>
      </c>
      <c r="E115" s="5"/>
      <c r="F115" s="5"/>
      <c r="G115" s="5"/>
      <c r="H115" s="7" t="s">
        <v>4531</v>
      </c>
    </row>
    <row r="116" spans="1:8" ht="30" x14ac:dyDescent="0.25">
      <c r="A116" s="5">
        <v>114</v>
      </c>
      <c r="B116" s="13">
        <v>5002026027</v>
      </c>
      <c r="C116" s="15">
        <v>9544075</v>
      </c>
      <c r="D116" s="11" t="s">
        <v>4686</v>
      </c>
      <c r="E116" s="5"/>
      <c r="F116" s="5"/>
      <c r="G116" s="5"/>
      <c r="H116" s="11" t="s">
        <v>4533</v>
      </c>
    </row>
    <row r="117" spans="1:8" ht="30" x14ac:dyDescent="0.25">
      <c r="A117" s="5">
        <v>115</v>
      </c>
      <c r="B117" s="13">
        <v>5002026028</v>
      </c>
      <c r="C117" s="13">
        <v>72360637</v>
      </c>
      <c r="D117" s="11" t="s">
        <v>4687</v>
      </c>
      <c r="E117" s="5"/>
      <c r="F117" s="5"/>
      <c r="G117" s="5"/>
      <c r="H117" s="11" t="s">
        <v>4533</v>
      </c>
    </row>
    <row r="118" spans="1:8" ht="30" x14ac:dyDescent="0.25">
      <c r="A118" s="5">
        <v>116</v>
      </c>
      <c r="B118" s="14">
        <v>8522025027</v>
      </c>
      <c r="C118" s="14" t="s">
        <v>4688</v>
      </c>
      <c r="D118" s="14" t="s">
        <v>4689</v>
      </c>
      <c r="E118" s="5"/>
      <c r="F118" s="5"/>
      <c r="G118" s="5"/>
      <c r="H118" s="7" t="s">
        <v>4531</v>
      </c>
    </row>
    <row r="119" spans="1:8" ht="30" x14ac:dyDescent="0.25">
      <c r="A119" s="5">
        <v>117</v>
      </c>
      <c r="B119" s="14">
        <v>8502025074</v>
      </c>
      <c r="C119" s="14" t="s">
        <v>4690</v>
      </c>
      <c r="D119" s="14" t="s">
        <v>4691</v>
      </c>
      <c r="E119" s="5"/>
      <c r="F119" s="5"/>
      <c r="G119" s="5"/>
      <c r="H119" s="7" t="s">
        <v>4531</v>
      </c>
    </row>
    <row r="120" spans="1:8" ht="30" x14ac:dyDescent="0.25">
      <c r="A120" s="5">
        <v>118</v>
      </c>
      <c r="B120" s="14">
        <v>8522025023</v>
      </c>
      <c r="C120" s="14" t="s">
        <v>4692</v>
      </c>
      <c r="D120" s="14" t="s">
        <v>4693</v>
      </c>
      <c r="E120" s="5"/>
      <c r="F120" s="5"/>
      <c r="G120" s="5"/>
      <c r="H120" s="7" t="s">
        <v>4531</v>
      </c>
    </row>
    <row r="121" spans="1:8" ht="30" x14ac:dyDescent="0.25">
      <c r="A121" s="5">
        <v>119</v>
      </c>
      <c r="B121" s="13">
        <v>5002026029</v>
      </c>
      <c r="C121" s="13">
        <v>45886106</v>
      </c>
      <c r="D121" s="11" t="s">
        <v>4694</v>
      </c>
      <c r="E121" s="5"/>
      <c r="F121" s="5"/>
      <c r="G121" s="5"/>
      <c r="H121" s="11" t="s">
        <v>4533</v>
      </c>
    </row>
    <row r="122" spans="1:8" ht="30" x14ac:dyDescent="0.25">
      <c r="A122" s="5">
        <v>120</v>
      </c>
      <c r="B122" s="14">
        <v>8502025075</v>
      </c>
      <c r="C122" s="14" t="s">
        <v>4695</v>
      </c>
      <c r="D122" s="14" t="s">
        <v>4696</v>
      </c>
      <c r="E122" s="5"/>
      <c r="F122" s="5"/>
      <c r="G122" s="5"/>
      <c r="H122" s="7" t="s">
        <v>4531</v>
      </c>
    </row>
    <row r="123" spans="1:8" ht="30" x14ac:dyDescent="0.25">
      <c r="A123" s="5">
        <v>121</v>
      </c>
      <c r="B123" s="13">
        <v>8512026021</v>
      </c>
      <c r="C123" s="13">
        <v>49061636</v>
      </c>
      <c r="D123" s="11" t="s">
        <v>4697</v>
      </c>
      <c r="E123" s="5"/>
      <c r="F123" s="5"/>
      <c r="G123" s="5"/>
      <c r="H123" s="11" t="s">
        <v>4531</v>
      </c>
    </row>
    <row r="124" spans="1:8" ht="30" x14ac:dyDescent="0.25">
      <c r="A124" s="5">
        <v>122</v>
      </c>
      <c r="B124" s="13">
        <v>8502026026</v>
      </c>
      <c r="C124" s="13">
        <v>75020902</v>
      </c>
      <c r="D124" s="11" t="s">
        <v>4698</v>
      </c>
      <c r="E124" s="5"/>
      <c r="F124" s="5"/>
      <c r="G124" s="5"/>
      <c r="H124" s="11" t="s">
        <v>4531</v>
      </c>
    </row>
    <row r="125" spans="1:8" ht="30" x14ac:dyDescent="0.25">
      <c r="A125" s="5">
        <v>123</v>
      </c>
      <c r="B125" s="13">
        <v>8522026014</v>
      </c>
      <c r="C125" s="13">
        <v>77036713</v>
      </c>
      <c r="D125" s="11" t="s">
        <v>4699</v>
      </c>
      <c r="E125" s="5"/>
      <c r="F125" s="5"/>
      <c r="G125" s="5"/>
      <c r="H125" s="11" t="s">
        <v>4531</v>
      </c>
    </row>
    <row r="126" spans="1:8" ht="30" x14ac:dyDescent="0.25">
      <c r="A126" s="5">
        <v>124</v>
      </c>
      <c r="B126" s="14">
        <v>8522025024</v>
      </c>
      <c r="C126" s="14" t="s">
        <v>4700</v>
      </c>
      <c r="D126" s="14" t="s">
        <v>4701</v>
      </c>
      <c r="E126" s="5"/>
      <c r="F126" s="5"/>
      <c r="G126" s="5"/>
      <c r="H126" s="7" t="s">
        <v>4531</v>
      </c>
    </row>
    <row r="127" spans="1:8" ht="30" x14ac:dyDescent="0.25">
      <c r="A127" s="5">
        <v>125</v>
      </c>
      <c r="B127" s="13">
        <v>5002026030</v>
      </c>
      <c r="C127" s="13">
        <v>80484789</v>
      </c>
      <c r="D127" s="11" t="s">
        <v>4702</v>
      </c>
      <c r="E127" s="5"/>
      <c r="F127" s="5"/>
      <c r="G127" s="5"/>
      <c r="H127" s="11" t="s">
        <v>4533</v>
      </c>
    </row>
    <row r="128" spans="1:8" ht="30" x14ac:dyDescent="0.25">
      <c r="A128" s="5">
        <v>126</v>
      </c>
      <c r="B128" s="13">
        <v>8512026022</v>
      </c>
      <c r="C128" s="13">
        <v>42943052</v>
      </c>
      <c r="D128" s="11" t="s">
        <v>4703</v>
      </c>
      <c r="E128" s="5"/>
      <c r="F128" s="5"/>
      <c r="G128" s="5"/>
      <c r="H128" s="11" t="s">
        <v>4531</v>
      </c>
    </row>
    <row r="129" spans="1:8" ht="30" x14ac:dyDescent="0.25">
      <c r="A129" s="5">
        <v>127</v>
      </c>
      <c r="B129" s="14">
        <v>8512026023</v>
      </c>
      <c r="C129" s="14" t="s">
        <v>4704</v>
      </c>
      <c r="D129" s="14" t="s">
        <v>4705</v>
      </c>
      <c r="E129" s="5"/>
      <c r="F129" s="5"/>
      <c r="G129" s="5"/>
      <c r="H129" s="7" t="s">
        <v>4531</v>
      </c>
    </row>
    <row r="130" spans="1:8" ht="30" x14ac:dyDescent="0.25">
      <c r="A130" s="5">
        <v>128</v>
      </c>
      <c r="B130" s="14">
        <v>8512026024</v>
      </c>
      <c r="C130" s="14" t="s">
        <v>4706</v>
      </c>
      <c r="D130" s="14" t="s">
        <v>4707</v>
      </c>
      <c r="E130" s="5"/>
      <c r="F130" s="5"/>
      <c r="G130" s="5"/>
      <c r="H130" s="7" t="s">
        <v>4531</v>
      </c>
    </row>
    <row r="131" spans="1:8" ht="30" x14ac:dyDescent="0.25">
      <c r="A131" s="5">
        <v>129</v>
      </c>
      <c r="B131" s="14">
        <v>8512026025</v>
      </c>
      <c r="C131" s="14" t="s">
        <v>4708</v>
      </c>
      <c r="D131" s="14" t="s">
        <v>4709</v>
      </c>
      <c r="E131" s="5"/>
      <c r="F131" s="5"/>
      <c r="G131" s="5"/>
      <c r="H131" s="7" t="s">
        <v>4531</v>
      </c>
    </row>
    <row r="132" spans="1:8" ht="30" x14ac:dyDescent="0.25">
      <c r="A132" s="5">
        <v>130</v>
      </c>
      <c r="B132" s="14">
        <v>8502026027</v>
      </c>
      <c r="C132" s="14" t="s">
        <v>4710</v>
      </c>
      <c r="D132" s="14" t="s">
        <v>4711</v>
      </c>
      <c r="E132" s="5"/>
      <c r="F132" s="5"/>
      <c r="G132" s="5"/>
      <c r="H132" s="7" t="s">
        <v>4531</v>
      </c>
    </row>
    <row r="133" spans="1:8" ht="30" x14ac:dyDescent="0.25">
      <c r="A133" s="5">
        <v>131</v>
      </c>
      <c r="B133" s="14">
        <v>8502025076</v>
      </c>
      <c r="C133" s="14" t="s">
        <v>4712</v>
      </c>
      <c r="D133" s="14" t="s">
        <v>4713</v>
      </c>
      <c r="E133" s="5"/>
      <c r="F133" s="5"/>
      <c r="G133" s="5"/>
      <c r="H133" s="7" t="s">
        <v>4531</v>
      </c>
    </row>
    <row r="134" spans="1:8" ht="30" x14ac:dyDescent="0.25">
      <c r="A134" s="5">
        <v>132</v>
      </c>
      <c r="B134" s="13">
        <v>8502026028</v>
      </c>
      <c r="C134" s="13">
        <v>72889153</v>
      </c>
      <c r="D134" s="11" t="s">
        <v>4714</v>
      </c>
      <c r="E134" s="5"/>
      <c r="F134" s="5"/>
      <c r="G134" s="5"/>
      <c r="H134" s="11" t="s">
        <v>4531</v>
      </c>
    </row>
    <row r="135" spans="1:8" ht="30" x14ac:dyDescent="0.25">
      <c r="A135" s="5">
        <v>133</v>
      </c>
      <c r="B135" s="13">
        <v>5002026031</v>
      </c>
      <c r="C135" s="13">
        <v>74935715</v>
      </c>
      <c r="D135" s="11" t="s">
        <v>4715</v>
      </c>
      <c r="E135" s="5"/>
      <c r="F135" s="5"/>
      <c r="G135" s="5"/>
      <c r="H135" s="11" t="s">
        <v>4533</v>
      </c>
    </row>
    <row r="136" spans="1:8" ht="30" x14ac:dyDescent="0.25">
      <c r="A136" s="5">
        <v>134</v>
      </c>
      <c r="B136" s="14">
        <v>8502025077</v>
      </c>
      <c r="C136" s="14" t="s">
        <v>4716</v>
      </c>
      <c r="D136" s="14" t="s">
        <v>4717</v>
      </c>
      <c r="E136" s="5"/>
      <c r="F136" s="5"/>
      <c r="G136" s="5"/>
      <c r="H136" s="7" t="s">
        <v>4531</v>
      </c>
    </row>
    <row r="137" spans="1:8" ht="30" x14ac:dyDescent="0.25">
      <c r="A137" s="5">
        <v>135</v>
      </c>
      <c r="B137" s="13">
        <v>8512026026</v>
      </c>
      <c r="C137" s="15">
        <v>2846193</v>
      </c>
      <c r="D137" s="11" t="s">
        <v>4718</v>
      </c>
      <c r="E137" s="5"/>
      <c r="F137" s="5"/>
      <c r="G137" s="5"/>
      <c r="H137" s="11" t="s">
        <v>4531</v>
      </c>
    </row>
    <row r="138" spans="1:8" ht="30" x14ac:dyDescent="0.25">
      <c r="A138" s="5">
        <v>136</v>
      </c>
      <c r="B138" s="13">
        <v>5002026032</v>
      </c>
      <c r="C138" s="13">
        <v>45510770</v>
      </c>
      <c r="D138" s="11" t="s">
        <v>4719</v>
      </c>
      <c r="E138" s="5"/>
      <c r="F138" s="5"/>
      <c r="G138" s="5"/>
      <c r="H138" s="11" t="s">
        <v>4533</v>
      </c>
    </row>
    <row r="139" spans="1:8" x14ac:dyDescent="0.25">
      <c r="A139" s="5">
        <v>137</v>
      </c>
      <c r="B139" s="14">
        <v>8702025023</v>
      </c>
      <c r="C139" s="14" t="s">
        <v>4720</v>
      </c>
      <c r="D139" s="14" t="s">
        <v>4721</v>
      </c>
      <c r="E139" s="5"/>
      <c r="F139" s="5"/>
      <c r="G139" s="5"/>
      <c r="H139" s="7" t="s">
        <v>4577</v>
      </c>
    </row>
    <row r="140" spans="1:8" ht="30" x14ac:dyDescent="0.25">
      <c r="A140" s="5">
        <v>138</v>
      </c>
      <c r="B140" s="13">
        <v>8522026015</v>
      </c>
      <c r="C140" s="13">
        <v>74858818</v>
      </c>
      <c r="D140" s="11" t="s">
        <v>4722</v>
      </c>
      <c r="E140" s="5"/>
      <c r="F140" s="5"/>
      <c r="G140" s="5"/>
      <c r="H140" s="11" t="s">
        <v>4531</v>
      </c>
    </row>
    <row r="141" spans="1:8" ht="30" x14ac:dyDescent="0.25">
      <c r="A141" s="5">
        <v>139</v>
      </c>
      <c r="B141" s="14">
        <v>8512026027</v>
      </c>
      <c r="C141" s="14" t="s">
        <v>4723</v>
      </c>
      <c r="D141" s="14" t="s">
        <v>4724</v>
      </c>
      <c r="E141" s="5"/>
      <c r="F141" s="5"/>
      <c r="G141" s="5"/>
      <c r="H141" s="7" t="s">
        <v>4531</v>
      </c>
    </row>
    <row r="142" spans="1:8" ht="30" x14ac:dyDescent="0.25">
      <c r="A142" s="5">
        <v>140</v>
      </c>
      <c r="B142" s="14">
        <v>8502026029</v>
      </c>
      <c r="C142" s="14" t="s">
        <v>2852</v>
      </c>
      <c r="D142" s="14" t="s">
        <v>4725</v>
      </c>
      <c r="E142" s="5"/>
      <c r="F142" s="5"/>
      <c r="G142" s="5"/>
      <c r="H142" s="7" t="s">
        <v>4531</v>
      </c>
    </row>
    <row r="143" spans="1:8" ht="30" x14ac:dyDescent="0.25">
      <c r="A143" s="5">
        <v>141</v>
      </c>
      <c r="B143" s="13">
        <v>5002026033</v>
      </c>
      <c r="C143" s="13">
        <v>42647499</v>
      </c>
      <c r="D143" s="11" t="s">
        <v>4726</v>
      </c>
      <c r="E143" s="5"/>
      <c r="F143" s="5"/>
      <c r="G143" s="5"/>
      <c r="H143" s="11" t="s">
        <v>4533</v>
      </c>
    </row>
    <row r="144" spans="1:8" ht="30" x14ac:dyDescent="0.25">
      <c r="A144" s="5">
        <v>142</v>
      </c>
      <c r="B144" s="14">
        <v>8502025078</v>
      </c>
      <c r="C144" s="14" t="s">
        <v>4727</v>
      </c>
      <c r="D144" s="14" t="s">
        <v>4728</v>
      </c>
      <c r="E144" s="5"/>
      <c r="F144" s="5"/>
      <c r="G144" s="5"/>
      <c r="H144" s="7" t="s">
        <v>4531</v>
      </c>
    </row>
    <row r="145" spans="1:8" ht="30" x14ac:dyDescent="0.25">
      <c r="A145" s="5">
        <v>143</v>
      </c>
      <c r="B145" s="14">
        <v>8502026030</v>
      </c>
      <c r="C145" s="14" t="s">
        <v>4729</v>
      </c>
      <c r="D145" s="14" t="s">
        <v>4730</v>
      </c>
      <c r="E145" s="5"/>
      <c r="F145" s="5"/>
      <c r="G145" s="5"/>
      <c r="H145" s="7" t="s">
        <v>4531</v>
      </c>
    </row>
    <row r="146" spans="1:8" ht="30" x14ac:dyDescent="0.25">
      <c r="A146" s="5">
        <v>144</v>
      </c>
      <c r="B146" s="13">
        <v>5002026034</v>
      </c>
      <c r="C146" s="13">
        <v>42020323</v>
      </c>
      <c r="D146" s="11" t="s">
        <v>4731</v>
      </c>
      <c r="E146" s="5"/>
      <c r="F146" s="5"/>
      <c r="G146" s="5"/>
      <c r="H146" s="11" t="s">
        <v>4533</v>
      </c>
    </row>
    <row r="147" spans="1:8" ht="30" x14ac:dyDescent="0.25">
      <c r="A147" s="5">
        <v>145</v>
      </c>
      <c r="B147" s="14">
        <v>8502025079</v>
      </c>
      <c r="C147" s="14" t="s">
        <v>4732</v>
      </c>
      <c r="D147" s="14" t="s">
        <v>4733</v>
      </c>
      <c r="E147" s="5"/>
      <c r="F147" s="5"/>
      <c r="G147" s="5"/>
      <c r="H147" s="7" t="s">
        <v>4531</v>
      </c>
    </row>
    <row r="148" spans="1:8" ht="30" x14ac:dyDescent="0.25">
      <c r="A148" s="5">
        <v>146</v>
      </c>
      <c r="B148" s="14">
        <v>8502025080</v>
      </c>
      <c r="C148" s="14" t="s">
        <v>4734</v>
      </c>
      <c r="D148" s="14" t="s">
        <v>4735</v>
      </c>
      <c r="E148" s="5"/>
      <c r="F148" s="5"/>
      <c r="G148" s="5"/>
      <c r="H148" s="7" t="s">
        <v>4531</v>
      </c>
    </row>
    <row r="149" spans="1:8" ht="30" x14ac:dyDescent="0.25">
      <c r="A149" s="5">
        <v>147</v>
      </c>
      <c r="B149" s="14">
        <v>8512026028</v>
      </c>
      <c r="C149" s="14" t="s">
        <v>4736</v>
      </c>
      <c r="D149" s="14" t="s">
        <v>4737</v>
      </c>
      <c r="E149" s="5"/>
      <c r="F149" s="5"/>
      <c r="G149" s="5"/>
      <c r="H149" s="7" t="s">
        <v>4531</v>
      </c>
    </row>
    <row r="150" spans="1:8" ht="30" x14ac:dyDescent="0.25">
      <c r="A150" s="5">
        <v>148</v>
      </c>
      <c r="B150" s="14">
        <v>8512026029</v>
      </c>
      <c r="C150" s="14" t="s">
        <v>4738</v>
      </c>
      <c r="D150" s="14" t="s">
        <v>4739</v>
      </c>
      <c r="E150" s="5"/>
      <c r="F150" s="5"/>
      <c r="G150" s="5"/>
      <c r="H150" s="7" t="s">
        <v>4531</v>
      </c>
    </row>
    <row r="151" spans="1:8" ht="30" x14ac:dyDescent="0.25">
      <c r="A151" s="5">
        <v>149</v>
      </c>
      <c r="B151" s="13">
        <v>8522026016</v>
      </c>
      <c r="C151" s="13">
        <v>73016275</v>
      </c>
      <c r="D151" s="11" t="s">
        <v>4740</v>
      </c>
      <c r="E151" s="5"/>
      <c r="F151" s="5"/>
      <c r="G151" s="5"/>
      <c r="H151" s="11" t="s">
        <v>4531</v>
      </c>
    </row>
    <row r="152" spans="1:8" ht="30" x14ac:dyDescent="0.25">
      <c r="A152" s="5">
        <v>150</v>
      </c>
      <c r="B152" s="13">
        <v>8512026030</v>
      </c>
      <c r="C152" s="13">
        <v>72919605</v>
      </c>
      <c r="D152" s="11" t="s">
        <v>4741</v>
      </c>
      <c r="E152" s="5"/>
      <c r="F152" s="5"/>
      <c r="G152" s="5"/>
      <c r="H152" s="11" t="s">
        <v>4531</v>
      </c>
    </row>
    <row r="153" spans="1:8" ht="30" x14ac:dyDescent="0.25">
      <c r="A153" s="5">
        <v>151</v>
      </c>
      <c r="B153" s="13">
        <v>5002026035</v>
      </c>
      <c r="C153" s="13">
        <v>71599585</v>
      </c>
      <c r="D153" s="11" t="s">
        <v>4742</v>
      </c>
      <c r="E153" s="5"/>
      <c r="F153" s="5"/>
      <c r="G153" s="5"/>
      <c r="H153" s="11" t="s">
        <v>4533</v>
      </c>
    </row>
    <row r="154" spans="1:8" ht="30" x14ac:dyDescent="0.25">
      <c r="A154" s="5">
        <v>152</v>
      </c>
      <c r="B154" s="14">
        <v>8512026031</v>
      </c>
      <c r="C154" s="14" t="s">
        <v>4743</v>
      </c>
      <c r="D154" s="14" t="s">
        <v>4744</v>
      </c>
      <c r="E154" s="5"/>
      <c r="F154" s="5"/>
      <c r="G154" s="5"/>
      <c r="H154" s="7" t="s">
        <v>4531</v>
      </c>
    </row>
    <row r="155" spans="1:8" ht="30" x14ac:dyDescent="0.25">
      <c r="A155" s="5">
        <v>153</v>
      </c>
      <c r="B155" s="13">
        <v>8502026031</v>
      </c>
      <c r="C155" s="13">
        <v>74350948</v>
      </c>
      <c r="D155" s="11" t="s">
        <v>4745</v>
      </c>
      <c r="E155" s="5"/>
      <c r="F155" s="5"/>
      <c r="G155" s="5"/>
      <c r="H155" s="11" t="s">
        <v>4531</v>
      </c>
    </row>
    <row r="156" spans="1:8" ht="30" x14ac:dyDescent="0.25">
      <c r="A156" s="5">
        <v>154</v>
      </c>
      <c r="B156" s="14">
        <v>5002025046</v>
      </c>
      <c r="C156" s="14" t="s">
        <v>4746</v>
      </c>
      <c r="D156" s="14" t="s">
        <v>4747</v>
      </c>
      <c r="E156" s="5"/>
      <c r="F156" s="5"/>
      <c r="G156" s="5"/>
      <c r="H156" s="7" t="s">
        <v>4533</v>
      </c>
    </row>
    <row r="157" spans="1:8" ht="30" x14ac:dyDescent="0.25">
      <c r="A157" s="5">
        <v>155</v>
      </c>
      <c r="B157" s="13">
        <v>8502026032</v>
      </c>
      <c r="C157" s="13">
        <v>76044079</v>
      </c>
      <c r="D157" s="11" t="s">
        <v>4748</v>
      </c>
      <c r="E157" s="5"/>
      <c r="F157" s="5"/>
      <c r="G157" s="5"/>
      <c r="H157" s="11" t="s">
        <v>4531</v>
      </c>
    </row>
    <row r="158" spans="1:8" ht="30" x14ac:dyDescent="0.25">
      <c r="A158" s="5">
        <v>156</v>
      </c>
      <c r="B158" s="13">
        <v>8522026017</v>
      </c>
      <c r="C158" s="13">
        <v>76756347</v>
      </c>
      <c r="D158" s="11" t="s">
        <v>4749</v>
      </c>
      <c r="E158" s="5"/>
      <c r="F158" s="5"/>
      <c r="G158" s="5"/>
      <c r="H158" s="11" t="s">
        <v>4531</v>
      </c>
    </row>
    <row r="159" spans="1:8" ht="30" x14ac:dyDescent="0.25">
      <c r="A159" s="5">
        <v>157</v>
      </c>
      <c r="B159" s="13">
        <v>8522026018</v>
      </c>
      <c r="C159" s="13">
        <v>74392031</v>
      </c>
      <c r="D159" s="11" t="s">
        <v>4750</v>
      </c>
      <c r="E159" s="5"/>
      <c r="F159" s="5"/>
      <c r="G159" s="5"/>
      <c r="H159" s="11" t="s">
        <v>4531</v>
      </c>
    </row>
    <row r="160" spans="1:8" ht="30" x14ac:dyDescent="0.25">
      <c r="A160" s="5">
        <v>158</v>
      </c>
      <c r="B160" s="14">
        <v>8502025081</v>
      </c>
      <c r="C160" s="14" t="s">
        <v>4751</v>
      </c>
      <c r="D160" s="14" t="s">
        <v>4752</v>
      </c>
      <c r="E160" s="5"/>
      <c r="F160" s="5"/>
      <c r="G160" s="5"/>
      <c r="H160" s="7" t="s">
        <v>4531</v>
      </c>
    </row>
    <row r="161" spans="1:8" ht="30" x14ac:dyDescent="0.25">
      <c r="A161" s="5">
        <v>159</v>
      </c>
      <c r="B161" s="14">
        <v>8522025026</v>
      </c>
      <c r="C161" s="14" t="s">
        <v>4753</v>
      </c>
      <c r="D161" s="14" t="s">
        <v>4754</v>
      </c>
      <c r="E161" s="5"/>
      <c r="F161" s="5"/>
      <c r="G161" s="5"/>
      <c r="H161" s="7" t="s">
        <v>4531</v>
      </c>
    </row>
    <row r="162" spans="1:8" ht="30" x14ac:dyDescent="0.25">
      <c r="A162" s="5">
        <v>160</v>
      </c>
      <c r="B162" s="13">
        <v>5002026036</v>
      </c>
      <c r="C162" s="13">
        <v>77392234</v>
      </c>
      <c r="D162" s="11" t="s">
        <v>4755</v>
      </c>
      <c r="E162" s="5"/>
      <c r="F162" s="5"/>
      <c r="G162" s="5"/>
      <c r="H162" s="11" t="s">
        <v>4533</v>
      </c>
    </row>
    <row r="163" spans="1:8" ht="30" x14ac:dyDescent="0.25">
      <c r="A163" s="5">
        <v>161</v>
      </c>
      <c r="B163" s="14">
        <v>8502025082</v>
      </c>
      <c r="C163" s="14" t="s">
        <v>4756</v>
      </c>
      <c r="D163" s="14" t="s">
        <v>4757</v>
      </c>
      <c r="E163" s="5"/>
      <c r="F163" s="5"/>
      <c r="G163" s="5"/>
      <c r="H163" s="7" t="s">
        <v>4531</v>
      </c>
    </row>
    <row r="164" spans="1:8" ht="30" x14ac:dyDescent="0.25">
      <c r="A164" s="5">
        <v>162</v>
      </c>
      <c r="B164" s="14">
        <v>8512026032</v>
      </c>
      <c r="C164" s="14" t="s">
        <v>4758</v>
      </c>
      <c r="D164" s="14" t="s">
        <v>4759</v>
      </c>
      <c r="E164" s="5"/>
      <c r="F164" s="5"/>
      <c r="G164" s="5"/>
      <c r="H164" s="7" t="s">
        <v>4531</v>
      </c>
    </row>
    <row r="165" spans="1:8" ht="30" x14ac:dyDescent="0.25">
      <c r="A165" s="5">
        <v>163</v>
      </c>
      <c r="B165" s="13">
        <v>8502026033</v>
      </c>
      <c r="C165" s="13">
        <v>44993650</v>
      </c>
      <c r="D165" s="11" t="s">
        <v>4760</v>
      </c>
      <c r="E165" s="5"/>
      <c r="F165" s="5"/>
      <c r="G165" s="5"/>
      <c r="H165" s="11" t="s">
        <v>4531</v>
      </c>
    </row>
    <row r="166" spans="1:8" ht="30" x14ac:dyDescent="0.25">
      <c r="A166" s="5">
        <v>164</v>
      </c>
      <c r="B166" s="14">
        <v>8502025083</v>
      </c>
      <c r="C166" s="14" t="s">
        <v>4761</v>
      </c>
      <c r="D166" s="14" t="s">
        <v>4762</v>
      </c>
      <c r="E166" s="5"/>
      <c r="F166" s="5"/>
      <c r="G166" s="5"/>
      <c r="H166" s="7" t="s">
        <v>4531</v>
      </c>
    </row>
    <row r="167" spans="1:8" ht="30" x14ac:dyDescent="0.25">
      <c r="A167" s="5">
        <v>165</v>
      </c>
      <c r="B167" s="14">
        <v>8512026033</v>
      </c>
      <c r="C167" s="14" t="s">
        <v>4763</v>
      </c>
      <c r="D167" s="14" t="s">
        <v>4764</v>
      </c>
      <c r="E167" s="5"/>
      <c r="F167" s="5"/>
      <c r="G167" s="5"/>
      <c r="H167" s="7" t="s">
        <v>4531</v>
      </c>
    </row>
    <row r="168" spans="1:8" ht="30" x14ac:dyDescent="0.25">
      <c r="A168" s="5">
        <v>166</v>
      </c>
      <c r="B168" s="13">
        <v>5002026037</v>
      </c>
      <c r="C168" s="15">
        <v>3506396</v>
      </c>
      <c r="D168" s="11" t="s">
        <v>4765</v>
      </c>
      <c r="E168" s="5"/>
      <c r="F168" s="5"/>
      <c r="G168" s="5"/>
      <c r="H168" s="11" t="s">
        <v>4533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B05F8-E881-45D9-BADC-ED20080C88EE}">
  <dimension ref="A1:D93"/>
  <sheetViews>
    <sheetView workbookViewId="0">
      <selection activeCell="B35" sqref="B35"/>
    </sheetView>
  </sheetViews>
  <sheetFormatPr baseColWidth="10" defaultRowHeight="15" x14ac:dyDescent="0.25"/>
  <cols>
    <col min="2" max="2" width="14.7109375" customWidth="1"/>
    <col min="3" max="3" width="57" customWidth="1"/>
    <col min="4" max="4" width="34.7109375" customWidth="1"/>
  </cols>
  <sheetData>
    <row r="1" spans="1:4" x14ac:dyDescent="0.25">
      <c r="A1" s="31" t="s">
        <v>4864</v>
      </c>
      <c r="B1" s="31"/>
      <c r="C1" s="31"/>
      <c r="D1" s="31"/>
    </row>
    <row r="2" spans="1:4" x14ac:dyDescent="0.25">
      <c r="A2" s="31" t="s">
        <v>4766</v>
      </c>
      <c r="B2" s="31"/>
      <c r="C2" s="31"/>
      <c r="D2" s="31"/>
    </row>
    <row r="3" spans="1:4" ht="15.75" x14ac:dyDescent="0.25">
      <c r="A3" s="16" t="s">
        <v>0</v>
      </c>
      <c r="B3" s="16" t="s">
        <v>2</v>
      </c>
      <c r="C3" s="17" t="s">
        <v>3</v>
      </c>
      <c r="D3" s="18" t="s">
        <v>4767</v>
      </c>
    </row>
    <row r="4" spans="1:4" x14ac:dyDescent="0.25">
      <c r="A4" s="19">
        <v>1</v>
      </c>
      <c r="B4" s="20">
        <v>5642077</v>
      </c>
      <c r="C4" s="21" t="s">
        <v>4768</v>
      </c>
      <c r="D4" s="22" t="s">
        <v>4769</v>
      </c>
    </row>
    <row r="5" spans="1:4" x14ac:dyDescent="0.25">
      <c r="A5" s="19">
        <v>2</v>
      </c>
      <c r="B5" s="19">
        <v>45803735</v>
      </c>
      <c r="C5" s="21" t="s">
        <v>4770</v>
      </c>
      <c r="D5" s="22" t="s">
        <v>4771</v>
      </c>
    </row>
    <row r="6" spans="1:4" x14ac:dyDescent="0.25">
      <c r="A6" s="19">
        <v>3</v>
      </c>
      <c r="B6" s="20">
        <v>2675985</v>
      </c>
      <c r="C6" s="21" t="s">
        <v>4772</v>
      </c>
      <c r="D6" s="22" t="s">
        <v>4769</v>
      </c>
    </row>
    <row r="7" spans="1:4" x14ac:dyDescent="0.25">
      <c r="A7" s="19">
        <v>4</v>
      </c>
      <c r="B7" s="20">
        <v>2875674</v>
      </c>
      <c r="C7" s="21" t="s">
        <v>4773</v>
      </c>
      <c r="D7" s="22" t="s">
        <v>4769</v>
      </c>
    </row>
    <row r="8" spans="1:4" x14ac:dyDescent="0.25">
      <c r="A8" s="19">
        <v>5</v>
      </c>
      <c r="B8" s="20">
        <v>6885702</v>
      </c>
      <c r="C8" s="21" t="s">
        <v>4774</v>
      </c>
      <c r="D8" s="22" t="s">
        <v>4775</v>
      </c>
    </row>
    <row r="9" spans="1:4" x14ac:dyDescent="0.25">
      <c r="A9" s="19">
        <v>6</v>
      </c>
      <c r="B9" s="20">
        <v>2606745</v>
      </c>
      <c r="C9" s="21" t="s">
        <v>4776</v>
      </c>
      <c r="D9" s="22" t="s">
        <v>4769</v>
      </c>
    </row>
    <row r="10" spans="1:4" x14ac:dyDescent="0.25">
      <c r="A10" s="19">
        <v>7</v>
      </c>
      <c r="B10" s="19">
        <v>42915004</v>
      </c>
      <c r="C10" s="21" t="s">
        <v>4777</v>
      </c>
      <c r="D10" s="22" t="s">
        <v>4771</v>
      </c>
    </row>
    <row r="11" spans="1:4" x14ac:dyDescent="0.25">
      <c r="A11" s="19">
        <v>8</v>
      </c>
      <c r="B11" s="20">
        <v>2845583</v>
      </c>
      <c r="C11" s="21" t="s">
        <v>4778</v>
      </c>
      <c r="D11" s="22" t="s">
        <v>4769</v>
      </c>
    </row>
    <row r="12" spans="1:4" x14ac:dyDescent="0.25">
      <c r="A12" s="19">
        <v>9</v>
      </c>
      <c r="B12" s="20">
        <v>2808049</v>
      </c>
      <c r="C12" s="21" t="s">
        <v>4779</v>
      </c>
      <c r="D12" s="22" t="s">
        <v>4769</v>
      </c>
    </row>
    <row r="13" spans="1:4" x14ac:dyDescent="0.25">
      <c r="A13" s="19">
        <v>10</v>
      </c>
      <c r="B13" s="19">
        <v>80239762</v>
      </c>
      <c r="C13" s="21" t="s">
        <v>4780</v>
      </c>
      <c r="D13" s="22" t="s">
        <v>4771</v>
      </c>
    </row>
    <row r="14" spans="1:4" x14ac:dyDescent="0.25">
      <c r="A14" s="19">
        <v>11</v>
      </c>
      <c r="B14" s="20">
        <v>3466055</v>
      </c>
      <c r="C14" s="21" t="s">
        <v>4781</v>
      </c>
      <c r="D14" s="22" t="s">
        <v>4775</v>
      </c>
    </row>
    <row r="15" spans="1:4" x14ac:dyDescent="0.25">
      <c r="A15" s="19">
        <v>12</v>
      </c>
      <c r="B15" s="19">
        <v>42558430</v>
      </c>
      <c r="C15" s="21" t="s">
        <v>4782</v>
      </c>
      <c r="D15" s="22" t="s">
        <v>4771</v>
      </c>
    </row>
    <row r="16" spans="1:4" x14ac:dyDescent="0.25">
      <c r="A16" s="19">
        <v>13</v>
      </c>
      <c r="B16" s="20">
        <v>2820102</v>
      </c>
      <c r="C16" s="21" t="s">
        <v>4783</v>
      </c>
      <c r="D16" s="22" t="s">
        <v>4769</v>
      </c>
    </row>
    <row r="17" spans="1:4" x14ac:dyDescent="0.25">
      <c r="A17" s="19">
        <v>14</v>
      </c>
      <c r="B17" s="20">
        <v>2867710</v>
      </c>
      <c r="C17" s="21" t="s">
        <v>4784</v>
      </c>
      <c r="D17" s="22" t="s">
        <v>4769</v>
      </c>
    </row>
    <row r="18" spans="1:4" x14ac:dyDescent="0.25">
      <c r="A18" s="19">
        <v>15</v>
      </c>
      <c r="B18" s="20">
        <v>2822440</v>
      </c>
      <c r="C18" s="21" t="s">
        <v>4785</v>
      </c>
      <c r="D18" s="22" t="s">
        <v>4771</v>
      </c>
    </row>
    <row r="19" spans="1:4" x14ac:dyDescent="0.25">
      <c r="A19" s="19">
        <v>16</v>
      </c>
      <c r="B19" s="20">
        <v>2871762</v>
      </c>
      <c r="C19" s="21" t="s">
        <v>4786</v>
      </c>
      <c r="D19" s="22" t="s">
        <v>4775</v>
      </c>
    </row>
    <row r="20" spans="1:4" x14ac:dyDescent="0.25">
      <c r="A20" s="19">
        <v>17</v>
      </c>
      <c r="B20" s="20">
        <v>2636542</v>
      </c>
      <c r="C20" s="21" t="s">
        <v>4787</v>
      </c>
      <c r="D20" s="22" t="s">
        <v>4769</v>
      </c>
    </row>
    <row r="21" spans="1:4" x14ac:dyDescent="0.25">
      <c r="A21" s="19">
        <v>18</v>
      </c>
      <c r="B21" s="20">
        <v>2867522</v>
      </c>
      <c r="C21" s="21" t="s">
        <v>4788</v>
      </c>
      <c r="D21" s="22" t="s">
        <v>4771</v>
      </c>
    </row>
    <row r="22" spans="1:4" x14ac:dyDescent="0.25">
      <c r="A22" s="19">
        <v>19</v>
      </c>
      <c r="B22" s="19">
        <v>17914663</v>
      </c>
      <c r="C22" s="21" t="s">
        <v>4789</v>
      </c>
      <c r="D22" s="22" t="s">
        <v>4769</v>
      </c>
    </row>
    <row r="23" spans="1:4" x14ac:dyDescent="0.25">
      <c r="A23" s="19">
        <v>20</v>
      </c>
      <c r="B23" s="20">
        <v>2785767</v>
      </c>
      <c r="C23" s="21" t="s">
        <v>4790</v>
      </c>
      <c r="D23" s="22" t="s">
        <v>4771</v>
      </c>
    </row>
    <row r="24" spans="1:4" x14ac:dyDescent="0.25">
      <c r="A24" s="19">
        <v>21</v>
      </c>
      <c r="B24" s="20">
        <v>3657797</v>
      </c>
      <c r="C24" s="21" t="s">
        <v>4791</v>
      </c>
      <c r="D24" s="22" t="s">
        <v>4769</v>
      </c>
    </row>
    <row r="25" spans="1:4" x14ac:dyDescent="0.25">
      <c r="A25" s="19">
        <v>22</v>
      </c>
      <c r="B25" s="20">
        <v>2880206</v>
      </c>
      <c r="C25" s="21" t="s">
        <v>4792</v>
      </c>
      <c r="D25" s="22" t="s">
        <v>4771</v>
      </c>
    </row>
    <row r="26" spans="1:4" x14ac:dyDescent="0.25">
      <c r="A26" s="19">
        <v>23</v>
      </c>
      <c r="B26" s="20">
        <v>3680877</v>
      </c>
      <c r="C26" s="21" t="s">
        <v>4793</v>
      </c>
      <c r="D26" s="22" t="s">
        <v>4769</v>
      </c>
    </row>
    <row r="27" spans="1:4" x14ac:dyDescent="0.25">
      <c r="A27" s="19">
        <v>24</v>
      </c>
      <c r="B27" s="20">
        <v>2824634</v>
      </c>
      <c r="C27" s="21" t="s">
        <v>4794</v>
      </c>
      <c r="D27" s="22" t="s">
        <v>4769</v>
      </c>
    </row>
    <row r="28" spans="1:4" x14ac:dyDescent="0.25">
      <c r="A28" s="19">
        <v>25</v>
      </c>
      <c r="B28" s="19">
        <v>42060912</v>
      </c>
      <c r="C28" s="21" t="s">
        <v>4795</v>
      </c>
      <c r="D28" s="22" t="s">
        <v>4771</v>
      </c>
    </row>
    <row r="29" spans="1:4" x14ac:dyDescent="0.25">
      <c r="A29" s="19">
        <v>26</v>
      </c>
      <c r="B29" s="20">
        <v>2667026</v>
      </c>
      <c r="C29" s="21" t="s">
        <v>4796</v>
      </c>
      <c r="D29" s="22" t="s">
        <v>4771</v>
      </c>
    </row>
    <row r="30" spans="1:4" x14ac:dyDescent="0.25">
      <c r="A30" s="19">
        <v>27</v>
      </c>
      <c r="B30" s="20">
        <v>2618602</v>
      </c>
      <c r="C30" s="21" t="s">
        <v>4797</v>
      </c>
      <c r="D30" s="22" t="s">
        <v>4769</v>
      </c>
    </row>
    <row r="31" spans="1:4" x14ac:dyDescent="0.25">
      <c r="A31" s="19">
        <v>28</v>
      </c>
      <c r="B31" s="20">
        <v>2819549</v>
      </c>
      <c r="C31" s="21" t="s">
        <v>4798</v>
      </c>
      <c r="D31" s="22" t="s">
        <v>4769</v>
      </c>
    </row>
    <row r="32" spans="1:4" x14ac:dyDescent="0.25">
      <c r="A32" s="19">
        <v>29</v>
      </c>
      <c r="B32" s="20">
        <v>2874377</v>
      </c>
      <c r="C32" s="21" t="s">
        <v>4799</v>
      </c>
      <c r="D32" s="22" t="s">
        <v>4769</v>
      </c>
    </row>
    <row r="33" spans="1:4" x14ac:dyDescent="0.25">
      <c r="A33" s="19">
        <v>30</v>
      </c>
      <c r="B33" s="20">
        <v>2608620</v>
      </c>
      <c r="C33" s="21" t="s">
        <v>4800</v>
      </c>
      <c r="D33" s="22" t="s">
        <v>4771</v>
      </c>
    </row>
    <row r="34" spans="1:4" x14ac:dyDescent="0.25">
      <c r="A34" s="19">
        <v>31</v>
      </c>
      <c r="B34" s="19">
        <v>25608190</v>
      </c>
      <c r="C34" s="21" t="s">
        <v>4801</v>
      </c>
      <c r="D34" s="22" t="s">
        <v>4769</v>
      </c>
    </row>
    <row r="35" spans="1:4" x14ac:dyDescent="0.25">
      <c r="A35" s="19">
        <v>32</v>
      </c>
      <c r="B35" s="20">
        <v>2641645</v>
      </c>
      <c r="C35" s="21" t="s">
        <v>4802</v>
      </c>
      <c r="D35" s="22" t="s">
        <v>4769</v>
      </c>
    </row>
    <row r="36" spans="1:4" x14ac:dyDescent="0.25">
      <c r="A36" s="19">
        <v>33</v>
      </c>
      <c r="B36" s="19">
        <v>18099228</v>
      </c>
      <c r="C36" s="21" t="s">
        <v>4803</v>
      </c>
      <c r="D36" s="22" t="s">
        <v>4775</v>
      </c>
    </row>
    <row r="37" spans="1:4" x14ac:dyDescent="0.25">
      <c r="A37" s="19">
        <v>34</v>
      </c>
      <c r="B37" s="19">
        <v>17837039</v>
      </c>
      <c r="C37" s="21" t="s">
        <v>4804</v>
      </c>
      <c r="D37" s="22" t="s">
        <v>4775</v>
      </c>
    </row>
    <row r="38" spans="1:4" x14ac:dyDescent="0.25">
      <c r="A38" s="19">
        <v>35</v>
      </c>
      <c r="B38" s="20">
        <v>2600220</v>
      </c>
      <c r="C38" s="21" t="s">
        <v>4805</v>
      </c>
      <c r="D38" s="22" t="s">
        <v>4771</v>
      </c>
    </row>
    <row r="39" spans="1:4" x14ac:dyDescent="0.25">
      <c r="A39" s="19">
        <v>36</v>
      </c>
      <c r="B39" s="20">
        <v>2692219</v>
      </c>
      <c r="C39" s="21" t="s">
        <v>4806</v>
      </c>
      <c r="D39" s="22" t="s">
        <v>4769</v>
      </c>
    </row>
    <row r="40" spans="1:4" x14ac:dyDescent="0.25">
      <c r="A40" s="19">
        <v>37</v>
      </c>
      <c r="B40" s="20">
        <v>7660493</v>
      </c>
      <c r="C40" s="21" t="s">
        <v>4807</v>
      </c>
      <c r="D40" s="22" t="s">
        <v>4775</v>
      </c>
    </row>
    <row r="41" spans="1:4" x14ac:dyDescent="0.25">
      <c r="A41" s="19">
        <v>38</v>
      </c>
      <c r="B41" s="20">
        <v>3578927</v>
      </c>
      <c r="C41" s="21" t="s">
        <v>4808</v>
      </c>
      <c r="D41" s="22" t="s">
        <v>4769</v>
      </c>
    </row>
    <row r="42" spans="1:4" x14ac:dyDescent="0.25">
      <c r="A42" s="19">
        <v>39</v>
      </c>
      <c r="B42" s="20">
        <v>2640011</v>
      </c>
      <c r="C42" s="21" t="s">
        <v>4809</v>
      </c>
      <c r="D42" s="22" t="s">
        <v>4769</v>
      </c>
    </row>
    <row r="43" spans="1:4" x14ac:dyDescent="0.25">
      <c r="A43" s="19">
        <v>40</v>
      </c>
      <c r="B43" s="20">
        <v>2661017</v>
      </c>
      <c r="C43" s="21" t="s">
        <v>4810</v>
      </c>
      <c r="D43" s="22" t="s">
        <v>4769</v>
      </c>
    </row>
    <row r="44" spans="1:4" x14ac:dyDescent="0.25">
      <c r="A44" s="19">
        <v>41</v>
      </c>
      <c r="B44" s="19">
        <v>28288509</v>
      </c>
      <c r="C44" s="21" t="s">
        <v>4811</v>
      </c>
      <c r="D44" s="22" t="s">
        <v>4771</v>
      </c>
    </row>
    <row r="45" spans="1:4" x14ac:dyDescent="0.25">
      <c r="A45" s="19">
        <v>42</v>
      </c>
      <c r="B45" s="19">
        <v>44962916</v>
      </c>
      <c r="C45" s="21" t="s">
        <v>4812</v>
      </c>
      <c r="D45" s="22" t="s">
        <v>4771</v>
      </c>
    </row>
    <row r="46" spans="1:4" x14ac:dyDescent="0.25">
      <c r="A46" s="19">
        <v>43</v>
      </c>
      <c r="B46" s="19">
        <v>41494750</v>
      </c>
      <c r="C46" s="21" t="s">
        <v>4813</v>
      </c>
      <c r="D46" s="22" t="s">
        <v>4771</v>
      </c>
    </row>
    <row r="47" spans="1:4" x14ac:dyDescent="0.25">
      <c r="A47" s="19">
        <v>44</v>
      </c>
      <c r="B47" s="19">
        <v>40638193</v>
      </c>
      <c r="C47" s="21" t="s">
        <v>4814</v>
      </c>
      <c r="D47" s="22" t="s">
        <v>4771</v>
      </c>
    </row>
    <row r="48" spans="1:4" x14ac:dyDescent="0.25">
      <c r="A48" s="19">
        <v>45</v>
      </c>
      <c r="B48" s="19">
        <v>25435684</v>
      </c>
      <c r="C48" s="21" t="s">
        <v>4815</v>
      </c>
      <c r="D48" s="22" t="s">
        <v>4775</v>
      </c>
    </row>
    <row r="49" spans="1:4" x14ac:dyDescent="0.25">
      <c r="A49" s="19">
        <v>46</v>
      </c>
      <c r="B49" s="19">
        <v>48193005</v>
      </c>
      <c r="C49" s="21" t="s">
        <v>4816</v>
      </c>
      <c r="D49" s="22" t="s">
        <v>4771</v>
      </c>
    </row>
    <row r="50" spans="1:4" x14ac:dyDescent="0.25">
      <c r="A50" s="19">
        <v>47</v>
      </c>
      <c r="B50" s="20">
        <v>2613538</v>
      </c>
      <c r="C50" s="21" t="s">
        <v>4817</v>
      </c>
      <c r="D50" s="22" t="s">
        <v>4769</v>
      </c>
    </row>
    <row r="51" spans="1:4" x14ac:dyDescent="0.25">
      <c r="A51" s="19">
        <v>48</v>
      </c>
      <c r="B51" s="23" t="s">
        <v>4818</v>
      </c>
      <c r="C51" s="24" t="s">
        <v>4819</v>
      </c>
      <c r="D51" s="22" t="s">
        <v>4769</v>
      </c>
    </row>
    <row r="52" spans="1:4" x14ac:dyDescent="0.25">
      <c r="A52" s="19">
        <v>49</v>
      </c>
      <c r="B52" s="20">
        <v>2875726</v>
      </c>
      <c r="C52" s="21" t="s">
        <v>4820</v>
      </c>
      <c r="D52" s="22" t="s">
        <v>4769</v>
      </c>
    </row>
    <row r="53" spans="1:4" x14ac:dyDescent="0.25">
      <c r="A53" s="19">
        <v>50</v>
      </c>
      <c r="B53" s="19">
        <v>40423000</v>
      </c>
      <c r="C53" s="21" t="s">
        <v>4821</v>
      </c>
      <c r="D53" s="22" t="s">
        <v>4771</v>
      </c>
    </row>
    <row r="54" spans="1:4" x14ac:dyDescent="0.25">
      <c r="A54" s="19">
        <v>51</v>
      </c>
      <c r="B54" s="20">
        <v>2881425</v>
      </c>
      <c r="C54" s="21" t="s">
        <v>4822</v>
      </c>
      <c r="D54" s="22" t="s">
        <v>4775</v>
      </c>
    </row>
    <row r="55" spans="1:4" x14ac:dyDescent="0.25">
      <c r="A55" s="19">
        <v>52</v>
      </c>
      <c r="B55" s="20">
        <v>2879587</v>
      </c>
      <c r="C55" s="21" t="s">
        <v>4823</v>
      </c>
      <c r="D55" s="22" t="s">
        <v>4769</v>
      </c>
    </row>
    <row r="56" spans="1:4" x14ac:dyDescent="0.25">
      <c r="A56" s="19">
        <v>53</v>
      </c>
      <c r="B56" s="20">
        <v>2868359</v>
      </c>
      <c r="C56" s="21" t="s">
        <v>4824</v>
      </c>
      <c r="D56" s="22" t="s">
        <v>4771</v>
      </c>
    </row>
    <row r="57" spans="1:4" x14ac:dyDescent="0.25">
      <c r="A57" s="19">
        <v>54</v>
      </c>
      <c r="B57" s="19">
        <v>40369924</v>
      </c>
      <c r="C57" s="21" t="s">
        <v>4825</v>
      </c>
      <c r="D57" s="22" t="s">
        <v>4771</v>
      </c>
    </row>
    <row r="58" spans="1:4" x14ac:dyDescent="0.25">
      <c r="A58" s="19">
        <v>55</v>
      </c>
      <c r="B58" s="20">
        <v>2635975</v>
      </c>
      <c r="C58" s="21" t="s">
        <v>4826</v>
      </c>
      <c r="D58" s="22" t="s">
        <v>4769</v>
      </c>
    </row>
    <row r="59" spans="1:4" x14ac:dyDescent="0.25">
      <c r="A59" s="19">
        <v>56</v>
      </c>
      <c r="B59" s="20">
        <v>2876341</v>
      </c>
      <c r="C59" s="21" t="s">
        <v>4827</v>
      </c>
      <c r="D59" s="22" t="s">
        <v>4775</v>
      </c>
    </row>
    <row r="60" spans="1:4" x14ac:dyDescent="0.25">
      <c r="A60" s="19">
        <v>57</v>
      </c>
      <c r="B60" s="20">
        <v>2873566</v>
      </c>
      <c r="C60" s="21" t="s">
        <v>4828</v>
      </c>
      <c r="D60" s="22" t="s">
        <v>4771</v>
      </c>
    </row>
    <row r="61" spans="1:4" x14ac:dyDescent="0.25">
      <c r="A61" s="19">
        <v>58</v>
      </c>
      <c r="B61" s="20">
        <v>2605350</v>
      </c>
      <c r="C61" s="21" t="s">
        <v>4829</v>
      </c>
      <c r="D61" s="22" t="s">
        <v>4771</v>
      </c>
    </row>
    <row r="62" spans="1:4" x14ac:dyDescent="0.25">
      <c r="A62" s="19">
        <v>59</v>
      </c>
      <c r="B62" s="20">
        <v>2798440</v>
      </c>
      <c r="C62" s="21" t="s">
        <v>4830</v>
      </c>
      <c r="D62" s="22" t="s">
        <v>4769</v>
      </c>
    </row>
    <row r="63" spans="1:4" x14ac:dyDescent="0.25">
      <c r="A63" s="19">
        <v>60</v>
      </c>
      <c r="B63" s="20">
        <v>3698058</v>
      </c>
      <c r="C63" s="21" t="s">
        <v>4831</v>
      </c>
      <c r="D63" s="22" t="s">
        <v>4769</v>
      </c>
    </row>
    <row r="64" spans="1:4" x14ac:dyDescent="0.25">
      <c r="A64" s="19">
        <v>61</v>
      </c>
      <c r="B64" s="20">
        <v>5274188</v>
      </c>
      <c r="C64" s="21" t="s">
        <v>4832</v>
      </c>
      <c r="D64" s="22" t="s">
        <v>4769</v>
      </c>
    </row>
    <row r="65" spans="1:4" x14ac:dyDescent="0.25">
      <c r="A65" s="19">
        <v>62</v>
      </c>
      <c r="B65" s="20">
        <v>2636403</v>
      </c>
      <c r="C65" s="21" t="s">
        <v>4833</v>
      </c>
      <c r="D65" s="22" t="s">
        <v>4771</v>
      </c>
    </row>
    <row r="66" spans="1:4" x14ac:dyDescent="0.25">
      <c r="A66" s="19">
        <v>63</v>
      </c>
      <c r="B66" s="19">
        <v>41894547</v>
      </c>
      <c r="C66" s="21" t="s">
        <v>4834</v>
      </c>
      <c r="D66" s="22" t="s">
        <v>4771</v>
      </c>
    </row>
    <row r="67" spans="1:4" x14ac:dyDescent="0.25">
      <c r="A67" s="19">
        <v>64</v>
      </c>
      <c r="B67" s="20">
        <v>2671447</v>
      </c>
      <c r="C67" s="21" t="s">
        <v>4835</v>
      </c>
      <c r="D67" s="22" t="s">
        <v>4769</v>
      </c>
    </row>
    <row r="68" spans="1:4" x14ac:dyDescent="0.25">
      <c r="A68" s="19">
        <v>65</v>
      </c>
      <c r="B68" s="20">
        <v>8422189</v>
      </c>
      <c r="C68" s="21" t="s">
        <v>4836</v>
      </c>
      <c r="D68" s="22" t="s">
        <v>4769</v>
      </c>
    </row>
    <row r="69" spans="1:4" x14ac:dyDescent="0.25">
      <c r="A69" s="19">
        <v>66</v>
      </c>
      <c r="B69" s="20">
        <v>7362282</v>
      </c>
      <c r="C69" s="21" t="s">
        <v>4837</v>
      </c>
      <c r="D69" s="22" t="s">
        <v>4769</v>
      </c>
    </row>
    <row r="70" spans="1:4" x14ac:dyDescent="0.25">
      <c r="A70" s="19">
        <v>67</v>
      </c>
      <c r="B70" s="20">
        <v>2641217</v>
      </c>
      <c r="C70" s="21" t="s">
        <v>4838</v>
      </c>
      <c r="D70" s="22" t="s">
        <v>4769</v>
      </c>
    </row>
    <row r="71" spans="1:4" x14ac:dyDescent="0.25">
      <c r="A71" s="19">
        <v>68</v>
      </c>
      <c r="B71" s="20">
        <v>2631423</v>
      </c>
      <c r="C71" s="21" t="s">
        <v>4839</v>
      </c>
      <c r="D71" s="22" t="s">
        <v>4775</v>
      </c>
    </row>
    <row r="72" spans="1:4" x14ac:dyDescent="0.25">
      <c r="A72" s="19">
        <v>69</v>
      </c>
      <c r="B72" s="20">
        <v>2835325</v>
      </c>
      <c r="C72" s="21" t="s">
        <v>4840</v>
      </c>
      <c r="D72" s="22" t="s">
        <v>4775</v>
      </c>
    </row>
    <row r="73" spans="1:4" x14ac:dyDescent="0.25">
      <c r="A73" s="19">
        <v>70</v>
      </c>
      <c r="B73" s="19">
        <v>44467095</v>
      </c>
      <c r="C73" s="21" t="s">
        <v>4841</v>
      </c>
      <c r="D73" s="22" t="s">
        <v>4771</v>
      </c>
    </row>
    <row r="74" spans="1:4" x14ac:dyDescent="0.25">
      <c r="A74" s="19">
        <v>71</v>
      </c>
      <c r="B74" s="20">
        <v>2744362</v>
      </c>
      <c r="C74" s="21" t="s">
        <v>4842</v>
      </c>
      <c r="D74" s="22" t="s">
        <v>4771</v>
      </c>
    </row>
    <row r="75" spans="1:4" x14ac:dyDescent="0.25">
      <c r="A75" s="19">
        <v>72</v>
      </c>
      <c r="B75" s="20">
        <v>2607581</v>
      </c>
      <c r="C75" s="21" t="s">
        <v>4843</v>
      </c>
      <c r="D75" s="22" t="s">
        <v>4771</v>
      </c>
    </row>
    <row r="76" spans="1:4" x14ac:dyDescent="0.25">
      <c r="A76" s="19">
        <v>73</v>
      </c>
      <c r="B76" s="20">
        <v>2845223</v>
      </c>
      <c r="C76" s="21" t="s">
        <v>4844</v>
      </c>
      <c r="D76" s="22" t="s">
        <v>4775</v>
      </c>
    </row>
    <row r="77" spans="1:4" x14ac:dyDescent="0.25">
      <c r="A77" s="19">
        <v>74</v>
      </c>
      <c r="B77" s="20">
        <v>2803414</v>
      </c>
      <c r="C77" s="21" t="s">
        <v>4845</v>
      </c>
      <c r="D77" s="22" t="s">
        <v>4775</v>
      </c>
    </row>
    <row r="78" spans="1:4" x14ac:dyDescent="0.25">
      <c r="A78" s="19">
        <v>75</v>
      </c>
      <c r="B78" s="20">
        <v>2866554</v>
      </c>
      <c r="C78" s="21" t="s">
        <v>4846</v>
      </c>
      <c r="D78" s="22" t="s">
        <v>4769</v>
      </c>
    </row>
    <row r="79" spans="1:4" x14ac:dyDescent="0.25">
      <c r="A79" s="19">
        <v>76</v>
      </c>
      <c r="B79" s="20">
        <v>2779599</v>
      </c>
      <c r="C79" s="21" t="s">
        <v>4847</v>
      </c>
      <c r="D79" s="22" t="s">
        <v>4775</v>
      </c>
    </row>
    <row r="80" spans="1:4" x14ac:dyDescent="0.25">
      <c r="A80" s="19">
        <v>77</v>
      </c>
      <c r="B80" s="19">
        <v>40524971</v>
      </c>
      <c r="C80" s="21" t="s">
        <v>4848</v>
      </c>
      <c r="D80" s="22" t="s">
        <v>4775</v>
      </c>
    </row>
    <row r="81" spans="1:4" x14ac:dyDescent="0.25">
      <c r="A81" s="19">
        <v>78</v>
      </c>
      <c r="B81" s="19">
        <v>40471742</v>
      </c>
      <c r="C81" s="21" t="s">
        <v>4849</v>
      </c>
      <c r="D81" s="22" t="s">
        <v>4771</v>
      </c>
    </row>
    <row r="82" spans="1:4" x14ac:dyDescent="0.25">
      <c r="A82" s="19">
        <v>79</v>
      </c>
      <c r="B82" s="20">
        <v>2607061</v>
      </c>
      <c r="C82" s="21" t="s">
        <v>4850</v>
      </c>
      <c r="D82" s="22" t="s">
        <v>4769</v>
      </c>
    </row>
    <row r="83" spans="1:4" x14ac:dyDescent="0.25">
      <c r="A83" s="19">
        <v>80</v>
      </c>
      <c r="B83" s="20">
        <v>3351764</v>
      </c>
      <c r="C83" s="21" t="s">
        <v>4851</v>
      </c>
      <c r="D83" s="22" t="s">
        <v>4769</v>
      </c>
    </row>
    <row r="84" spans="1:4" x14ac:dyDescent="0.25">
      <c r="A84" s="19">
        <v>81</v>
      </c>
      <c r="B84" s="20">
        <v>2635941</v>
      </c>
      <c r="C84" s="21" t="s">
        <v>4852</v>
      </c>
      <c r="D84" s="22" t="s">
        <v>4775</v>
      </c>
    </row>
    <row r="85" spans="1:4" x14ac:dyDescent="0.25">
      <c r="A85" s="19">
        <v>82</v>
      </c>
      <c r="B85" s="20">
        <v>3240655</v>
      </c>
      <c r="C85" s="21" t="s">
        <v>4853</v>
      </c>
      <c r="D85" s="22" t="s">
        <v>4775</v>
      </c>
    </row>
    <row r="86" spans="1:4" x14ac:dyDescent="0.25">
      <c r="A86" s="19">
        <v>83</v>
      </c>
      <c r="B86" s="19">
        <v>26694939</v>
      </c>
      <c r="C86" s="21" t="s">
        <v>4854</v>
      </c>
      <c r="D86" s="22" t="s">
        <v>4769</v>
      </c>
    </row>
    <row r="87" spans="1:4" x14ac:dyDescent="0.25">
      <c r="A87" s="19">
        <v>84</v>
      </c>
      <c r="B87" s="19">
        <v>19225241</v>
      </c>
      <c r="C87" s="21" t="s">
        <v>4855</v>
      </c>
      <c r="D87" s="22" t="s">
        <v>4775</v>
      </c>
    </row>
    <row r="88" spans="1:4" x14ac:dyDescent="0.25">
      <c r="A88" s="19">
        <v>85</v>
      </c>
      <c r="B88" s="20">
        <v>3613103</v>
      </c>
      <c r="C88" s="21" t="s">
        <v>4856</v>
      </c>
      <c r="D88" s="22" t="s">
        <v>4775</v>
      </c>
    </row>
    <row r="89" spans="1:4" x14ac:dyDescent="0.25">
      <c r="A89" s="19">
        <v>86</v>
      </c>
      <c r="B89" s="20">
        <v>2647206</v>
      </c>
      <c r="C89" s="21" t="s">
        <v>4857</v>
      </c>
      <c r="D89" s="22" t="s">
        <v>4775</v>
      </c>
    </row>
    <row r="90" spans="1:4" x14ac:dyDescent="0.25">
      <c r="A90" s="19">
        <v>87</v>
      </c>
      <c r="B90" s="20">
        <v>2635699</v>
      </c>
      <c r="C90" s="21" t="s">
        <v>4858</v>
      </c>
      <c r="D90" s="22" t="s">
        <v>4769</v>
      </c>
    </row>
    <row r="91" spans="1:4" x14ac:dyDescent="0.25">
      <c r="A91" s="19">
        <v>88</v>
      </c>
      <c r="B91" s="20">
        <v>2886053</v>
      </c>
      <c r="C91" s="21" t="s">
        <v>4859</v>
      </c>
      <c r="D91" s="22" t="s">
        <v>4771</v>
      </c>
    </row>
    <row r="92" spans="1:4" x14ac:dyDescent="0.25">
      <c r="A92" s="25">
        <v>89</v>
      </c>
      <c r="B92" s="26">
        <v>2772232</v>
      </c>
      <c r="C92" s="27" t="s">
        <v>4860</v>
      </c>
      <c r="D92" s="22" t="s">
        <v>4769</v>
      </c>
    </row>
    <row r="93" spans="1:4" x14ac:dyDescent="0.25">
      <c r="A93" s="28">
        <v>90</v>
      </c>
      <c r="B93" s="29">
        <v>2780774</v>
      </c>
      <c r="C93" s="24" t="s">
        <v>4861</v>
      </c>
      <c r="D93" s="22" t="s">
        <v>4769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DEFINITIVO PREGADO</vt:lpstr>
      <vt:lpstr>PADRON DEFINITIVO POSGRADO</vt:lpstr>
      <vt:lpstr>PADRON DEFINITIVO DOCENTES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2026-10-14T20:04:29Z</dcterms:created>
  <dcterms:modified xsi:type="dcterms:W3CDTF">2026-10-15T00:58:08Z</dcterms:modified>
</cp:coreProperties>
</file>